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<sst xmlns="http://schemas.openxmlformats.org/spreadsheetml/2006/main" count="256" uniqueCount="117">
  <si>
    <t>附件3</t>
  </si>
  <si>
    <t>财政部门权责事项目录</t>
  </si>
  <si>
    <t xml:space="preserve">单位名称（公章）：                                                                                 </t>
  </si>
  <si>
    <t xml:space="preserve">                 领导签字:</t>
  </si>
  <si>
    <t>序号</t>
  </si>
  <si>
    <t>职权类型</t>
  </si>
  <si>
    <t>职权名称</t>
  </si>
  <si>
    <t>职权依据</t>
  </si>
  <si>
    <t>实施
主体</t>
  </si>
  <si>
    <t>责任事项</t>
  </si>
  <si>
    <t>备注</t>
  </si>
  <si>
    <t>项目</t>
  </si>
  <si>
    <t>子项</t>
  </si>
  <si>
    <t>行政许可</t>
  </si>
  <si>
    <t xml:space="preserve">中介机构从事代理记账业务审批 </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</si>
  <si>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《国务院关于取消和下放一批行政审批项目的决定》（国发〔2013〕44号）第14项：中介机构从事代理记账业务审批，下放至省级人民政府财政部门。</t>
  </si>
  <si>
    <t>银州区财政局</t>
  </si>
  <si>
    <t>1.受理责任：对属于本部门职权范围、申请材料齐全、符合法定形式的，应当当场受理。申请材料不齐全或者不符合法定形式的，应当当场或者在5日内一次性告知需要补正的材料。 2.审核责任：对申请材料的内容进行审查，并按规定做出决定。 3.决定责任：在承诺时间内作出批准或者不予批准决定。对不予批准的，书面通知申请人。书面通知中应当说明不予批准的理由，并告知申请人享有依法申请行政复议或者提起行政诉讼的权利。 4.送达责任：及时将决定送达申请人，并予以公示。 5.监督责任：会计代理记账机构执业情况等。 6.其他法律法规规章文件规定应履行的责任。</t>
  </si>
  <si>
    <t>行政裁决</t>
  </si>
  <si>
    <t>政府采购投诉处理</t>
  </si>
  <si>
    <t>【法律】《中华人民共和国政府采购法》(2002年6月29日全国人民代表大会常务委员会发布，中华人民共和国主席令68号，2003年1月1日施行) 第五十六条 政府采购监督管理部门应当在收到投诉后三十个工作日内，对投诉事项作出处理决定，并以书面形式通知投诉人和与投诉事项有关的当事人。【规章】《政府采购供应商投诉处理办法》（2004年8月财政部令第20号）第三条 县级以上各级人民政府财政部门负责依法受理和处理供应商投诉。财政部负责中央预算项目政府采购活动中的供应商投诉事宜。县级以上地方各级人民政府财政部门负责本级预算项目政府采购活动中的供应商投诉事宜。</t>
  </si>
  <si>
    <t>1.受理阶段责任：一次性告知补正材料、依法受理或不受理（不受理的应当告知理由）。
2.审查阶段责任：材料书面审查、必要时调查取证或组织当事人当面质证，提出处理意见。
3.决定阶段责任：依法作出终止投诉处理、驳回投诉或按有关规定处理的决定。
4.送达阶段责任：制发送达投诉处理决定书；信息公开。
5.事后监管责任：加强供应商投诉处理过程中的监督检查，确保投诉处理程序与结果合法合规。
6.其他法律法规规章文件规定应履行的责任。</t>
  </si>
  <si>
    <t>行政确认</t>
  </si>
  <si>
    <t>非营利组织免税资格认定</t>
  </si>
  <si>
    <t>《中华人民共和国企业所得税法》(2017年版) (中华人民共和国第十二届全国人民代表大会常务委员会第二十六次会议于2017年2月24日通过修订)
第二十六条 企业的下列收入为免税收入： 
（一）国债利息收入； 
（二）符合条件的居民企业之间的股息、红利等权益性投资收益； 
（三）在中国境内设立机构、场所的非居民企业从居民企业取得与该机构、场所有实际联系的股息、红利等权益性投资收益； 
（四）符合条件的非营利组织的收入。
《中华人民共和国企业所得税法实施条例》
第八十四条第二款：前款规定的非营利组织的认定管理办法由国家财政、税务主管部门会同国务院有关部门制定。
财政部、税务总局《关于非营利组织免税资格认定管理有关问题的通知》（财税〔2018〕13号）：
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</si>
  <si>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1.受理责任：对属于本部门职权范围、申请材料齐全、符合法定形式的，应当当场受理。申请材料不齐全或者不符合法定形式的，应当当场或者在5日内一次性告知需要补正的材料。 2.审核责任：对申请材料的内容进行审查，并按规定做出决定。 3.决定责任：在承诺时间内作出批准或者不予批准决定。对不予批准的，书面通知申请人。书面通知中应当说明不予批准的理由，并告知申请人享有依法申请行政复议或者提起行政诉讼的权利。 4.公示责任：明确免税资格名单，正式发文并予以公示。 5.监督责任：非营利组织免税情况等。 6.其他法律法规规章文件规定应履行的责任。</t>
  </si>
  <si>
    <t>新增</t>
  </si>
  <si>
    <t>行政处罚</t>
  </si>
  <si>
    <t>对违反《中华人民共和国政府采购法》行为的处罚</t>
  </si>
  <si>
    <t>1.对采购人、采购代理机构应当采用公开招标方式而擅自采用其他方式采购等行为的处罚</t>
  </si>
  <si>
    <t>【法律】《中华人民共和国政府采购法》全国人民代表大会常务委员会第二十八次会议通过。第十二届全国人民代表大会常务委员会第十次会议《关于修改&lt;中华人民共和国保险法&gt;等五部法律的决定》修正
第七十一条 采购人、采购代理机构有下列情形之一的，责令限期改正，给予警告，可以并处罚款，对直接负责的主管人员和其他直接责任人员，由其行政主管部门或者有关机关给予处分，并予通报:
(一)应当采用公开招标方式而擅自采用其他方式采购的;
(二)擅自提高采购标准的;
(三)以不合理的条件对供应商实行差别待遇或者歧视待遇的;
(四)在招标采购过程中与投标人进行协商谈判的;
(五)中标、成交通知书发出后不与中标、成交供应商签订采购合同的;
(六)拒绝有关部门依法实施监督检查的。
第七十八条 采购代理机构在代理政府采购业务中有违法行为的，按照有关法律规定处以罚款，可以在一至三年内禁止其代理政府采购业务，构成犯罪的，依法追究刑事责任。
《中华人民共和国政府采购法实施条例》第六十八条　采购人、采购代理机构有下列情形之一的，依照政府采购法第七十一条、第七十八条的规定追究法律责任：
（一）未依照政府采购法和本条例规定的方式实施采购；
（二）未依法在指定的媒体上发布政府采购项目信息；
（三）未按照规定执行政府采购政策；
（四）违反本条例第十五条的规定导致无法组织对供应商履约情况进行验收或者国家财产遭受损失；
（五）未依法从政府采购评审专家库中抽取评审专家；
（六）非法干预采购评审活动；
（七）采用综合评分法时评审标准中的分值设置未与评审因素的量化指标相对应；
（八）对供应商的询问、质疑逾期未作处理；
（九）通过对样品进行检测、对供应商进行考察等方式改变评审结果；
（十）未按照规定组织对供应商履约情况进行验收。</t>
  </si>
  <si>
    <t>区财政局</t>
  </si>
  <si>
    <t xml:space="preserve">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9.其他法律法规规章文件规定应履行的责任。 </t>
  </si>
  <si>
    <t>2.对采购人、采购代理机构与供应商或者采购代理机构恶意串通等行为的处罚</t>
  </si>
  <si>
    <t>【法律】《中华人民共和国政府采购法》(2002年6月29日全国人民代表大会常务委员会发布，中华人民共和国主席令68号，2003年1月1日施行)第十三条　各级人民政府财政部门是负责政府采购监督管理的部门，依法履行对政府采购活动的监督管理职责。第七十二条    采购人、采购代理机构及其工作人员有下列情形之一，构成犯罪的，依法追究刑事责任；尚不构成犯罪的，处以罚款，有违法所得的，并处没收违法所得，属于国家机关工作人员的，依法给予行政处分。《中华人民共和国政府采购法实施条例》（中华人民共和国国务院令 第659号） 第六十六条 政府采购法第七十二条规定的罚款，数额为5万元以上25万元以下。</t>
  </si>
  <si>
    <t>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5.决定阶段责任：财政部门收到监督检查报告之日起31日</t>
  </si>
  <si>
    <t>3.对采购人、采购代理机构隐匿、销毁应当保存的采购文件或者伪造、变造采购文件行为的处罚</t>
  </si>
  <si>
    <t>【法律】《中华人民共和国政府采购法》(2002年6月29日全国人民代表大会常务委员会发布，中华人民共和国主席令68号，2003年1月1日施行)第七十六条    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t>
  </si>
  <si>
    <t>4.对供应商提供虚假材料谋取中标、成交等行为的处罚</t>
  </si>
  <si>
    <t>【法律】《中华人民共和国政府采购法》(2002年6月29日全国人民代表大会常务委员会发布，中华人民共和国主席令68号，2003年1月1日施行)第十三条　各级人民政府财政部门是负责政府采购监督管理的部门，依法履行对政府采购活动的监督管理职责。第七十七条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1.提供虚假材料谋取中标、成交的；2.采取 不正当手段诋毁、排挤其他供应商的；3.与采购人、其他供应商或者采购代理机构恶意串通的；4.向采购人、采购代理机构行贿或者提供其他不正当利益的；5.在招标采购过程中与采购人进行协商谈判的；6.拒绝有关部门监督检查或者提供虚假情况的。</t>
  </si>
  <si>
    <t>5.对集中采购机构在政府采购监督管理部门考核中，虚报业绩，隐瞒真实情况等行为的处罚</t>
  </si>
  <si>
    <t>【法律】《中华人民共和国政府采购法》(2002年6月29日全国人民代表大会常务委员会发布，中华人民共和国主席令68号，2003年1月1日施行)第八十二条 政府采购监督管理部门对集中采购机构业绩的考核，有虚假陈述，隐瞒真实情况的，或者不作定期考核和公布考核结果的，应当及时纠正，由其上级机关或者监察机关对其负责人进行通报，并对直接负责的人员依法给予行政处分。集中采购机构在政府采购监督管理部门考核中，虚报业绩，隐瞒真实情况的，处以二万元以上二十万元以下的罚款，并予以通报；情节严重的，取消其代理采购的资格。</t>
  </si>
  <si>
    <t>对违反《中华人民共和国政府采购法实施条例》行为的处罚</t>
  </si>
  <si>
    <t>1.对采购人未按照规定编制政府采购实施计划或者未按照规定将政府采购实施计划报本级人民政府财政部门备案等行为的处罚</t>
  </si>
  <si>
    <t>【法律】《中华人民共和国政府采购法》(2002年6月29日全国人民代表大会常务委员会发布，中华人民共和国主席令68号，2003年1月1日施行)第十三条　各级人民政府财政部门是负责政府采购监督管理的部门，依法履行对政府采购活动的监督管理职责。第七十二条    采购人、采购代理机构及其工作人员有下列情形之一，构成犯罪的，依法追究刑事责任；尚不构成犯罪的，处以罚款，有违法所得的，并处没收违法所得，属于国家机关工作人员的，依法给予行政处分。《中华人民共和国政府采购法实施条例》（中华人民共和国国务院令 第658号） 第六十六条 政府采购法第七十二条规定的罚款，数额为5万元以上25万元以下。</t>
  </si>
  <si>
    <t>2.对集中采购机构内部监督管理制度不健全，对依法应当分设、分离的岗位、人员未分设、分离等行为的处罚</t>
  </si>
  <si>
    <t>3.对评审阶段资格发生变化，供应商未按规定通知采购人和采购代理机构行为的处罚</t>
  </si>
  <si>
    <t>【行政法规】《中华人民共和国政府采购法实施条例》国务院令第658号是国务院总理李克强于2015年1月30日签发的命令。
第七十二条第二款
供应商有前款第一项规定情形的，中标、成交无效。评审阶段资格发生变化，供应商未依照本条例第二十一条的规定通知采购人和采购代理机构的，处以采购金额5‰的罚款，列入不良行为记录名单，中标、成交无效。</t>
  </si>
  <si>
    <t>4.对供应商捏造事实、提供虚假材料或者以非法手段取得证明材料进行投诉行为的处罚</t>
  </si>
  <si>
    <t>5.对政府采购评审专家违法行为的处罚</t>
  </si>
  <si>
    <t>【行政法规】《中华人民共和国政府采购法实施条例》（2014年12月31日国务院第75次常务会议发布，中华人民共和国国务院令658号，2015年3月1日起实施）第七十五条 政府采购评审专家未按照采购文件规定的评审程序、评审方法和评审标准进行独立评审或者泄露评审文件、评审情况的，由财政部门给予警告，并处2000元以上2万元以下的罚款；影响中标、成交结果的，处2万元以上5万元以下的罚款，禁止其参加政府采购评审活动。政府采购评审专家与供应商存在利害关系未回避的，处2万元以上5万元以下的罚款，禁止其参加政府采购评审活动。政府采购评审专家收受采购人、采购代理机构、供应商贿赂或者获取其他不正当利益，构成犯罪的，依法追究刑事责任；尚不构成犯罪的，处2万元以上5万元以下的罚款，禁止其参加政府采购评审活动。政府采购评审专家有上述违法行为的，其评审意见无效，不得获取评审费；有违法所得的，没收违法所得；给他人造成损失的，依法承担民事责任。</t>
  </si>
  <si>
    <t>6.对采购人员与供应商有利害关系而不依法回避行为的处罚</t>
  </si>
  <si>
    <t>对违反《会计法》行为的处罚</t>
  </si>
  <si>
    <t>1.对会计基础工作违法等行为的处罚</t>
  </si>
  <si>
    <t>【法律】《中华人民共和国会计法》(全国人民代表大会常务委员会于1999年10月31日发布，自2000年7月1日起施行)第四十二条 违反本法规定，有下列行为之一的，由县级以上人民政府财政部门责令限期改正，可以对单位并处三千元以上五万元以下的罚款；对其直接责的主管人员和其他直接责任人员，可以处二千元以上二万元以下的罚款；属于国家工作人员的，还应当由其所在单位或者有关单位依法给予行政处分。</t>
  </si>
  <si>
    <t>2.对伪造、变造会计凭证、会计帐簿，编制虚假财务会计报告等行为的处罚</t>
  </si>
  <si>
    <t>【法律】《中华人民共和国会计法》(全国人民代表大会常务委员会于1999年10月31日发布，自2000年7月1日起施行)第四十三条 　伪造、变造会计凭证、会计帐簿，编制虚假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t>
  </si>
  <si>
    <t>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5.决定阶段责任：财政部门收到监督检查报告之日起30日内依照法定权限作出处理决定或者检查意见。
6.送达阶段责任：将处理决定或者检查意见，送达监督对象。
7.执行阶段责任：督促监督对象落实处理决定或检查意见。
8.事后监管责任：信息公开、监督结果运用。
9.其他法律法规规章文件规定应履行的责任。</t>
  </si>
  <si>
    <t>3.对隐匿或者故意销毁依法应当保存的会计凭证、会计帐簿、财务会计报告等行为的处罚</t>
  </si>
  <si>
    <t>4.对授意、指使、强令会计机构、会计人员及其他人员伪造、变造会计凭证、会计帐簿，编制虚假财务会计报告或者隐匿、故意销毁依法应当保的会计凭证、会计帐簿、财务会计报告等行为的处罚</t>
  </si>
  <si>
    <t>【法律】《中华人民共和国会计法》(全国人民代表大会常务委员会于1999年10月31日发布，自2000年7月1日起施行)第四十五条 授意、指使、强令会计机构、会计人员及其他人员伪造、变造会计凭证、会计帐簿，编制虚假财务会计报告或者隐匿、故意销毁依法应当保的会计凭证、会计帐簿、财务会计报告，构成犯罪的，依法追究刑事责任；尚不构成犯罪的，可以处五千元以上五万元以下的罚款；属于国家工作人员的，还应当由其所在单位或者有关单位依法给予降级、撤职、开除的行政处分。</t>
  </si>
  <si>
    <t>对违反《财政违法行为处罚处分条例》行为的处罚</t>
  </si>
  <si>
    <t>1.对违反国家财政收入上缴规定等行为的处罚</t>
  </si>
  <si>
    <t>【行政法规】《财政违法行为处罚处分条例》(国务院令第427号，2004年11月30日颁布)第二条  县级以上人民政府财政部门及审计机关在各自职权范围内，依法对财政违法行为作出处理、处罚决定。第四条财政收入执收单位及其工作人员有下列违反国家财政收入上缴规定的行为之一的，责令改正，调整有关会计账目，收缴应当上缴的财政收入，限期退还违法所得。对单位给予警告或者通报批评。对直接负责的主管人员和其他直接责任人员给予记大过处分；情节较重的，给予降级或者撤职处分。</t>
  </si>
  <si>
    <t>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5.决定阶段责任：财政部门收到监督检查报告之日起30日</t>
  </si>
  <si>
    <t>2.对违反国有资产管理规定擅自占有、使用、处置国有资产等行为的处罚</t>
  </si>
  <si>
    <t>【行政法规】《财政违法行为处罚处分条例》(国务院令第427号，2004年11月30日颁布)第八条  国家机关及其工作人员违反国有资产管理的规定，擅自占有、使用、处置国有资产的，责令改正，调整有关会计账目，限期退还违法所得和被侵占的国有资产。对单位给予警告或者通报批评。对直接负责的主管人员和其他直接责任人员给予记大过处分；情节较重的，给予降级或者撤职处分；情节严重的，给予开除处分。</t>
  </si>
  <si>
    <t>3.对违反规定擅自提供担保等行为的处罚</t>
  </si>
  <si>
    <t>【行政法规】《财政违法行为处罚处分条例》(国务院令第427号，2004年11月30日颁布)第十条  国家机关及其工作人员违反《中华人民共和国担保法》及国家有关规定，擅自提供担保的，责令改正，没收违法所得。对单位给予警告或者通报批评。对直接负责的主管人员和其他直接责任人员给予警告、记过或者记大过处分；造成损失的，给予降级或者撤职处分；造成重大损失的，给予开除处分。</t>
  </si>
  <si>
    <t>4.对违反财务管理规定私存私放财政资金或者其他公款等行为的处罚</t>
  </si>
  <si>
    <t>【行政法规】《财政违法行为处罚处分条例》(国务院令第427号，2004年11月30日颁布)第十七条  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t>
  </si>
  <si>
    <t>5.对拒绝、阻挠、拖延财政部门检查等行为的处罚</t>
  </si>
  <si>
    <t>【行政法规】《财政违法行为处罚处分条例》(国务院令第427号，2004年11月30日颁布)第二十一条  财政部门、审计机关、监察机关依法进行调查或者检查时，被调查、检查的单位和个人应当予以配合，如实反映情况，不得拒绝、阻挠、拖延。违反前款规定的，责令限期改正。逾期不改正的，对属于国家公务员的直接负责的主管人员和其他直接责任人员，给予警告、记过或者记大过处分；情节严重的，给予降级或者撤职处分。</t>
  </si>
  <si>
    <t>6.对违反国家有关上解、下拨财政资金规定等行为的处罚</t>
  </si>
  <si>
    <t>【行政法规】《财政违法行为处罚处分条例》(国务院令第427号，2004年11月30日颁布)第二条  县级以上人民政府财政部门及审计机关在各自职权范围内，依法对财政违法行为作出处理、处罚决定。第五条财政部门、国库机构及其工作人员有下列违反国家有关上解、下拨财政资金规定的行为之一的，责令改正，限期退还违法所得。对单位给予警告或者通报批评。对直接负责的主管人员和其他直接责任人员给予记过或者记大过处分；情节较重的，给予降级或者撤职处分；情节严重的，给予开除处分。</t>
  </si>
  <si>
    <t>7.对违反规定使用、骗取财政资金等行为的处罚</t>
  </si>
  <si>
    <t>【行政法规】《财政违法行为处罚处分条例》(国务院令第427号，2004年11月30日颁布)第六条  国家机关及其工作人员有下列违反规定使用、骗取财政资金的行为之一的，责令改正，调整有关会计账目，追回有关财政资金，限期退还违法所得。对单位给予警告或者通报批评。对直接负责的主管人员和其他直接责任人员给予记大过处分；情节较重的，给予降级或者撤职处分；情节严重的，给予开除处分。</t>
  </si>
  <si>
    <t>8.对违反国家有关预算管理规定等行为的处罚</t>
  </si>
  <si>
    <t>【行政法规】《财政违法行为处罚处分条例》(国务院令第427号，2004年11月30日颁布)第七条  财政预决算的编制部门和预算执行部门及其工作人员有下列违反国家有关预算管理规定的行为之一的，责令改正，追回有关款项，限期调整有关预算科目和预算级次。对单位给予警告或者通报批评。对直接负责的主管人员和其他直接责任人员给予警告、记过或者记大过处分；情节较重的，给予降级处分；情节严重的，给予撤职处分。</t>
  </si>
  <si>
    <t>9.对违反国家有关投资建设项目规定等行为的处罚</t>
  </si>
  <si>
    <t>【行政法规】《财政违法行为处罚处分条例》(国务院令第427号，2004年11月30日颁布)第九条  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t>
  </si>
  <si>
    <t>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5.决定阶段责任：财政部门收到监督检查报告之日起32日</t>
  </si>
  <si>
    <t>10.对违反规定擅自在金融机构开立、使用账户等行为的处罚</t>
  </si>
  <si>
    <t>【行政法规】《财政违法行为处罚处分条例》(国务院令第427号，2004年11月30日颁布)第二条  县级以上人民政府财政部门及审计机关在各自职权范围内，依法对财政违法行为作出处理、处罚决定。第十一条国家机关及其工作人员违反国家有关账户管理规定，擅自在金融机构开立、使用账户的，责令改正，调整有关会计账目，追回有关财政资金，没收违法所得，依法撤销擅自开立的账户。对单位给予警告或者通报批评。</t>
  </si>
  <si>
    <t>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5.决定阶段责任：财政部门收到监督检查报告之日起33日</t>
  </si>
  <si>
    <t>11.对违反规定使用、骗取政府承贷或者担保的外国政府贷款、国际金融组织贷款等行为的处罚</t>
  </si>
  <si>
    <t>【行政法规】《财政违法行为处罚处分条例》(国务院令第427号，2004年11月30日颁布)第二条  县级以上人民政府财政部门及审计机关在各自职权范围内，依法对财政违法行为作出处理、处罚决定。第十二条  国家机关及其工作人员有下列行为之一的，责令改正，调整有关会计账目，追回被挪用、骗取的有关资金，没收违法所得。对单位给予警告或者通报批评。对直接负责的主管人员和其他直接责任人员给予降级处分；情节较重的，给予撤职处分；情节严重的，给予开除处分。</t>
  </si>
  <si>
    <t>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5.决定阶段责任：财政部门收到监督检查报告之日起34日</t>
  </si>
  <si>
    <t>12.对不缴或者少缴财政收入等行为的处罚</t>
  </si>
  <si>
    <t>【行政法规】《财政违法行为处罚处分条例》(国务院令第427号，2004年11月30日颁布)第二条  县级以上人民政府财政部门及审计机关在各自职权范围内，依法对财政违法行为作出处理、处罚决定。第十三条  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t>
  </si>
  <si>
    <t>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5.决定阶段责任：财政部门收到监督检查报告之日起35日</t>
  </si>
  <si>
    <t>13.对违反规定使用、骗取财政资金以及政府承贷或者担保的外国政府贷款、国际金融组织贷款等行为的处罚</t>
  </si>
  <si>
    <t>【行政法规】《财政违法行为处罚处分条例》(国务院令第427号，2004年11月30日颁布)第二条  县级以上人民政府财政部门及审计机关在各自职权范围内，依法对财政违法行为作出处理、处罚决定。第十四条  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t>
  </si>
  <si>
    <t>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5.决定阶段责任：财政部门收到监督检查报告之日起36日</t>
  </si>
  <si>
    <t>14.对违反财政收入票据管理规定等行为的处罚</t>
  </si>
  <si>
    <t>【行政法规】《财政违法行为处罚处分条例》(国务院令第427号，2004年11月30日颁布)第二条  县级以上人民政府财政部门及审计机关在各自职权范围内，依法对财政违法行为作出处理、处罚决定。第十六条  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t>
  </si>
  <si>
    <t>1.立案阶段责任：根据工作职责和计划，以及日常监督发现的线索或者群众举报的案件开展监督检查。
2.检查阶段责任：制发并送达《财政检查通知书》，实施检查。依照《财政监督工作底稿规则》，制作监督检查工作底稿，于检查工作结束后10个工作日内，形成书面监督检查报告。
3.审理阶段责任：对工作底稿、检查报告等材料进行复核。
4.告知阶段责任：财政部门在做出处理决定前，应书面告知当事人违法事实，作出处理决定的事实、理由、依据及其享有的陈述、申辩、要求听证等权利。
5.决定阶段责任：财政部门收到监督检查报告之日起37日</t>
  </si>
  <si>
    <t>其他行政</t>
  </si>
  <si>
    <t>小额贷款公司的设立、变更及终止审批</t>
  </si>
  <si>
    <t>1.小额贷款公司
的筹建</t>
  </si>
  <si>
    <t xml:space="preserve">【规范性文件】《国务院关于界定中央和地方金融监管职责和风险处置责任的意见》（国发[2014]30号）
四、职能转变和制度机制建设
（二）省级人民政府承担地方金融监管职责的机构，着力强化金融监管，按照风险程度不同实行分类管理，加强日常监管和风险排查，把风险防范和处置责任落实到位。省级人民政府承担的金融监管职责，不能层层下放到市、县两级人民政府。
【规范性文件】《中国银行业监督管理委员会 中国人民银行 关于小额贷款公司试点的指导意见》（银监发[2008]23号）
二、小额贷款公司的设立
 申请设立小额贷款公司，应向省级政府主管部门提出正式申请，经批准后，到当地工商行政管理部门申请办理注册登记手续并领取营业执照。
五、小额贷款公司的监督管理
凡是省级政府能明确一个主管部门（金融办或相关机构）负责对小额贷款公司的监督管理，并愿意承担小额贷款公司风险处置责任的，方可在本省（区、市）的县域范围内开展组建小额贷款公司试点。 
【规范性文件】《辽宁省人民政府关于开展小额贷款公司试点工作的指导意见》（辽政发[2008]42号）
二、试点工作的组织领导
省政府金融办负责小额贷款公司的政策宣传、指导、解释工作；组织领导小组成员单位对小额贷款公司进行资格审查并负责小额贷款公司试点的审核、变更、终止工作；对小额贷款公司实行现场和非现场监管，并对违规行为进行查处。  【规范性文件】《关于调整小额贷款公司审批事项有关规定的通知》（辽金监发[2019]24号）“经省政府同意，省金融监管局按照筹建审批政策规定，自行独立开展全省小额贷款公司筹建审批工作，不再报请省政府批准同意。原由市、县政府及金融局开展的筹建初审工作、提供的审批要件，以及筹建工作申报程序仍按《辽宁省人民政府关于开展小额贷款公司试点工作的指导意见》（辽政发〔2008〕42号）、《辽宁省人民政府办公厅关于印发〈辽宁省小额贷款公司试点暂行管理办法〉的通知》（辽政办发〔2008〕81号）和现行政策规定执行。
小额贷款公司变更名称、营业场所和注销事项由省金融监管局统一审批。”
</t>
  </si>
  <si>
    <t>区财政局(区金融发展局）</t>
  </si>
  <si>
    <t>1.公示办理条件及程序责任:公示办理许可的条件、程序以及申请人所需提交的材料；申请人要求对公示内容予以说明、解释的，应当给予说明、解释，提供准确、可靠的信息。2.受理责任:(1)受理全区小额贷款公司的筹建、开业、股权变更（主发起人变更）、股权变更（非主发起人变更）、变更注册资本、分支机构或代办点设立、变更名称、变更地址、经营期限变更、注销申请；(2)申请资料齐全、符合相关规定的，应当受理申请；(3)申请资料不齐全或者不符合相关规定的，应当一次性告知申请人需要补正的全部内容；(4)不符合相关条件及规定的，不予受理，并向申请人说明理由。3.初审及决定责任:应当在法律规定时限内对申请资料进行初审。对符合条件的，按照相关程序出具初审意见；不具备条件的不予批准。4.送达责任：出具初审意见后，通知、指导申请人完成省政务服务网注销申请，等待铁岭市金融发展局批复。5.其他法律法规规章文件规定应履行的责任。</t>
  </si>
  <si>
    <t>2.小额贷款公司
的开业</t>
  </si>
  <si>
    <t>1.公示办理条件及程序责任:公示办理许可的条件、程序以及申请人所需提交的材料；申请人要求对公示内容予以说明、解释的，应当给予说明、解释，提供准确、可靠的信息。2.受理责任:(1)受理全区小额贷款公司的筹建、开业、股权变更（主发起人变更）、股权变更（非主发起人变更）、变更注册资本、分支机构或代办点设立、变更名称、变更地址、经营期限变更、注销申请；(2)申请资料齐全、符合相关规定的，应当受理申请；(3)申请资料不齐全或者不符合相关规定的，应当一次性告知申请人需要补正的全部内容；(4)不符合相关条件及规定的，不予受理，并向申请人说明理由。3.初审及决定责任:应当在法律规定时限内对申请资料进行初审。对符合条件的，按照相关程序出具初审意见；不具备条件的不予批准。4.送达责任：出具初审意见后，通知、指导申请人完成省政务服务网注销申请，等待铁岭市金融发展局批复。6.其他法律法规规章文件规定应履行的责任。</t>
  </si>
  <si>
    <t>3.小额贷款公司
的股权变更（主发起人变更）审批</t>
  </si>
  <si>
    <t>1.公示办理条件及程序责任:公示办理许可的条件、程序以及申请人所需提交的材料；申请人要求对公示内容予以说明、解释的，应当给予说明、解释，提供准确、可靠的信息。2.受理责任:(1)受理全区小额贷款公司的筹建、开业、股权变更（主发起人变更）、股权变更（非主发起人变更）、变更注册资本、分支机构或代办点设立、变更名称、变更地址、经营期限变更、注销申请；(2)申请资料齐全、符合相关规定的，应当受理申请；(3)申请资料不齐全或者不符合相关规定的，应当一次性告知申请人需要补正的全部内容；(4)不符合相关条件及规定的，不予受理，并向申请人说明理由。3.初审及决定责任:应当在法律规定时限内对申请资料进行初审。对符合条件的，按照相关程序出具初审意见；不具备条件的不予批准。4.送达责任：出具初审意见后，通知、指导申请人完成省政务服务网注销申请，等待铁岭市金融发展局批复。7.其他法律法规规章文件规定应履行的责任。</t>
  </si>
  <si>
    <t>4.小额贷款公司
的股权变更（非主发起人变更）审批</t>
  </si>
  <si>
    <t>1.公示办理条件及程序责任:公示办理许可的条件、程序以及申请人所需提交的材料；申请人要求对公示内容予以说明、解释的，应当给予说明、解释，提供准确、可靠的信息。2.受理责任:(1)受理全区小额贷款公司的筹建、开业、股权变更（主发起人变更）、股权变更（非主发起人变更）、变更注册资本、分支机构或代办点设立、变更名称、变更地址、经营期限变更、注销申请；(2)申请资料齐全、符合相关规定的，应当受理申请；(3)申请资料不齐全或者不符合相关规定的，应当一次性告知申请人需要补正的全部内容；(4)不符合相关条件及规定的，不予受理，并向申请人说明理由。3.初审及决定责任:应当在法律规定时限内对申请资料进行初审。对符合条件的，按照相关程序出具初审意见；不具备条件的不予批准。4.送达责任：出具初审意见后，通知、指导申请人完成省政务服务网注销申请，等待铁岭市金融发展局批复。8.其他法律法规规章文件规定应履行的责任。</t>
  </si>
  <si>
    <t>5.小额贷款公司
的注册资本变更审批</t>
  </si>
  <si>
    <t>1.公示办理条件及程序责任:公示办理许可的条件、程序以及申请人所需提交的材料；申请人要求对公示内容予以说明、解释的，应当给予说明、解释，提供准确、可靠的信息。2.受理责任:(1)受理全区小额贷款公司的筹建、开业、股权变更（主发起人变更）、股权变更（非主发起人变更）、变更注册资本、分支机构或代办点设立、变更名称、变更地址、经营期限变更、注销申请；(2)申请资料齐全、符合相关规定的，应当受理申请；(3)申请资料不齐全或者不符合相关规定的，应当一次性告知申请人需要补正的全部内容；(4)不符合相关条件及规定的，不予受理，并向申请人说明理由。3.初审及决定责任:应当在法律规定时限内对申请资料进行初审。对符合条件的，按照相关程序出具初审意见；不具备条件的不予批准。4.送达责任：出具初审意见后，通知、指导申请人完成省政务服务网注销申请，等待铁岭市金融发展局批复。9.其他法律法规规章文件规定应履行的责任。</t>
  </si>
  <si>
    <t>6.小额贷款公司
的分支机构或代办点设立</t>
  </si>
  <si>
    <t>1.公示办理条件及程序责任:公示办理许可的条件、程序以及申请人所需提交的材料；申请人要求对公示内容予以说明、解释的，应当给予说明、解释，提供准确、可靠的信息。2.受理责任:(1)受理全区小额贷款公司的筹建、开业、股权变更（主发起人变更）、股权变更（非主发起人变更）、变更注册资本、分支机构或代办点设立、变更名称、变更地址、经营期限变更、注销申请；(2)申请资料齐全、符合相关规定的，应当受理申请；(3)申请资料不齐全或者不符合相关规定的，应当一次性告知申请人需要补正的全部内容；(4)不符合相关条件及规定的，不予受理，并向申请人说明理由。3.初审及决定责任:应当在法律规定时限内对申请资料进行初审。对符合条件的，按照相关程序出具初审意见；不具备条件的不予批准。4.送达责任：出具初审意见后，通知、指导申请人完成省政务服务网注销申请，等待铁岭市金融发展局批复。10.其他法律法规规章文件规定应履行的责任。</t>
  </si>
  <si>
    <t>7.小额贷款公司
的名称、地址变更</t>
  </si>
  <si>
    <t>1.公示办理条件及程序责任:公示办理许可的条件、程序以及申请人所需提交的材料；申请人要求对公示内容予以说明、解释的，应当给予说明、解释，提供准确、可靠的信息。2.受理责任:(1)受理全区小额贷款公司的筹建、开业、股权变更（主发起人变更）、股权变更（非主发起人变更）、变更注册资本、分支机构或代办点设立、变更名称、变更地址、经营期限变更、注销申请；(2)申请资料齐全、符合相关规定的，应当受理申请；(3)申请资料不齐全或者不符合相关规定的，应当一次性告知申请人需要补正的全部内容；(4)不符合相关条件及规定的，不予受理，并向申请人说明理由。3.初审及决定责任:应当在法律规定时限内对申请资料进行初审。对符合条件的，按照相关程序出具初审意见；不具备条件的不予批准。4.送达责任：出具初审意见后，通知、指导申请人完成省政务服务网注销申请，等待铁岭市金融发展局批复。11.其他法律法规规章文件规定应履行的责任。</t>
  </si>
  <si>
    <t>8.小额贷款公司
的注销</t>
  </si>
  <si>
    <t>1.公示办理条件及程序责任:公示办理许可的条件、程序以及申请人所需提交的材料；申请人要求对公示内容予以说明、解释的，应当给予说明、解释，提供准确、可靠的信息。2.受理责任:(1)受理全区小额贷款公司的筹建、开业、股权变更（主发起人变更）、股权变更（非主发起人变更）、变更注册资本、分支机构或代办点设立、变更名称、变更地址、经营期限变更、注销申请；(2)申请资料齐全、符合相关规定的，应当受理申请；(3)申请资料不齐全或者不符合相关规定的，应当一次性告知申请人需要补正的全部内容；(4)不符合相关条件及规定的，不予受理，并向申请人说明理由。3.初审及决定责任:应当在法律规定时限内对申请资料进行初审。对符合条件的，按照相关程序出具初审意见；不具备条件的不予批准。4.送达责任：出具初审意见后，通知、指导申请人完成省政务服务网注销申请，等待铁岭市金融发展局批复。12.其他法律法规规章文件规定应履行的责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</si>
</sst>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等线"/>
      <charset val="134"/>
      <scheme val="minor"/>
    </font>
    <font>
      <sz val="12"/>
      <color indexed="8"/>
      <name val="黑体"/>
      <charset val="134"/>
    </font>
    <font>
      <sz val="12"/>
      <name val="宋体"/>
      <charset val="134"/>
    </font>
    <font>
      <sz val="12"/>
      <color rgb="FFFF0000"/>
      <name val="宋体"/>
      <charset val="134"/>
    </font>
    <font>
      <sz val="12"/>
      <color theme="1"/>
      <name val="等线"/>
      <charset val="134"/>
      <scheme val="minor"/>
    </font>
    <font>
      <sz val="16"/>
      <color theme="1"/>
      <name val="方正小标宋简体"/>
      <charset val="134"/>
    </font>
    <font>
      <sz val="36"/>
      <name val="方正小标宋简体"/>
      <charset val="134"/>
    </font>
    <font>
      <sz val="16"/>
      <name val="黑体"/>
      <charset val="134"/>
    </font>
    <font>
      <sz val="16"/>
      <color theme="1"/>
      <name val="黑体"/>
      <charset val="134"/>
    </font>
    <font>
      <sz val="14"/>
      <name val="黑体"/>
      <charset val="134"/>
    </font>
    <font>
      <sz val="9"/>
      <color indexed="8"/>
      <name val="仿宋"/>
      <charset val="134"/>
    </font>
    <font>
      <sz val="9"/>
      <color theme="1"/>
      <name val="仿宋"/>
      <charset val="134"/>
    </font>
    <font>
      <sz val="9"/>
      <name val="仿宋"/>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4"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6" fillId="10" borderId="0" applyNumberFormat="0" applyBorder="0" applyAlignment="0" applyProtection="0">
      <alignment vertical="center"/>
    </xf>
    <xf numFmtId="0" fontId="19" fillId="0" borderId="6" applyNumberFormat="0" applyFill="0" applyAlignment="0" applyProtection="0">
      <alignment vertical="center"/>
    </xf>
    <xf numFmtId="0" fontId="16" fillId="11" borderId="0" applyNumberFormat="0" applyBorder="0" applyAlignment="0" applyProtection="0">
      <alignment vertical="center"/>
    </xf>
    <xf numFmtId="0" fontId="25" fillId="12" borderId="7" applyNumberFormat="0" applyAlignment="0" applyProtection="0">
      <alignment vertical="center"/>
    </xf>
    <xf numFmtId="0" fontId="26" fillId="12" borderId="3" applyNumberFormat="0" applyAlignment="0" applyProtection="0">
      <alignment vertical="center"/>
    </xf>
    <xf numFmtId="0" fontId="27" fillId="13" borderId="8"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32" fillId="0" borderId="0">
      <alignment vertical="center"/>
    </xf>
    <xf numFmtId="0" fontId="2" fillId="0" borderId="0"/>
    <xf numFmtId="0" fontId="2" fillId="0" borderId="0">
      <alignment vertical="center"/>
    </xf>
  </cellStyleXfs>
  <cellXfs count="38">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center" vertical="center"/>
    </xf>
    <xf numFmtId="0" fontId="7" fillId="0" borderId="1" xfId="0" applyFont="1" applyBorder="1" applyAlignment="1">
      <alignment vertical="center"/>
    </xf>
    <xf numFmtId="0" fontId="0" fillId="0" borderId="1" xfId="0" applyBorder="1" applyAlignment="1">
      <alignment vertical="center"/>
    </xf>
    <xf numFmtId="0" fontId="8" fillId="0" borderId="1" xfId="0" applyFont="1" applyBorder="1" applyAlignment="1">
      <alignment vertical="center"/>
    </xf>
    <xf numFmtId="0" fontId="9"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0" fontId="10" fillId="0" borderId="2" xfId="0" applyFont="1" applyFill="1" applyBorder="1" applyAlignment="1">
      <alignment vertical="center" wrapText="1"/>
    </xf>
    <xf numFmtId="0" fontId="11" fillId="0" borderId="2" xfId="0" applyFont="1" applyFill="1" applyBorder="1" applyAlignment="1">
      <alignment vertical="center" wrapText="1"/>
    </xf>
    <xf numFmtId="0" fontId="12" fillId="0" borderId="2" xfId="51" applyNumberFormat="1" applyFont="1" applyBorder="1" applyAlignment="1">
      <alignment vertical="center" wrapText="1"/>
    </xf>
    <xf numFmtId="0" fontId="2" fillId="0" borderId="2" xfId="0" applyFont="1" applyBorder="1" applyAlignment="1">
      <alignment vertical="center" wrapText="1"/>
    </xf>
    <xf numFmtId="0" fontId="10" fillId="0" borderId="2" xfId="0" applyFont="1" applyFill="1" applyBorder="1" applyAlignment="1">
      <alignment horizontal="center" vertical="center" wrapText="1"/>
    </xf>
    <xf numFmtId="0" fontId="10" fillId="0" borderId="2" xfId="0" applyNumberFormat="1" applyFont="1" applyFill="1" applyBorder="1" applyAlignment="1">
      <alignment horizontal="left" vertical="center" wrapText="1"/>
    </xf>
    <xf numFmtId="0" fontId="12" fillId="0" borderId="2" xfId="0" applyNumberFormat="1"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1" fillId="0" borderId="2" xfId="0" applyFont="1" applyFill="1" applyBorder="1" applyAlignment="1">
      <alignment horizontal="center" vertical="center" wrapText="1" shrinkToFit="1"/>
    </xf>
    <xf numFmtId="0" fontId="12" fillId="0" borderId="2" xfId="50" applyFont="1" applyFill="1" applyBorder="1" applyAlignment="1">
      <alignment vertical="center" wrapText="1"/>
    </xf>
    <xf numFmtId="0" fontId="12" fillId="0" borderId="2" xfId="0" applyFont="1" applyBorder="1" applyAlignment="1">
      <alignment horizontal="center" vertical="center" wrapText="1"/>
    </xf>
    <xf numFmtId="0" fontId="12" fillId="0" borderId="2" xfId="50" applyFont="1" applyFill="1" applyBorder="1" applyAlignment="1">
      <alignment vertical="top" wrapText="1"/>
    </xf>
    <xf numFmtId="0" fontId="12" fillId="2" borderId="2" xfId="50" applyFont="1" applyFill="1" applyBorder="1" applyAlignment="1">
      <alignment vertical="center" wrapText="1"/>
    </xf>
    <xf numFmtId="0" fontId="10" fillId="2" borderId="2" xfId="0" applyFont="1" applyFill="1" applyBorder="1" applyAlignment="1">
      <alignment horizontal="center" vertical="center" wrapText="1"/>
    </xf>
    <xf numFmtId="0" fontId="12" fillId="2" borderId="2" xfId="0" applyFont="1" applyFill="1" applyBorder="1" applyAlignment="1">
      <alignment vertical="center" wrapText="1"/>
    </xf>
    <xf numFmtId="0" fontId="11" fillId="2" borderId="2" xfId="0" applyFont="1" applyFill="1" applyBorder="1" applyAlignment="1">
      <alignment horizontal="left" vertical="center" wrapText="1"/>
    </xf>
    <xf numFmtId="0" fontId="12" fillId="2" borderId="2" xfId="49" applyFont="1" applyFill="1" applyBorder="1" applyAlignment="1">
      <alignment vertical="center" wrapText="1"/>
    </xf>
    <xf numFmtId="0" fontId="3" fillId="0" borderId="0" xfId="0" applyFont="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 name="常规_Sheet1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5"/>
  <sheetViews>
    <sheetView tabSelected="1" zoomScale="143" zoomScaleNormal="143" topLeftCell="C1" workbookViewId="0">
      <selection activeCell="E16" sqref="E16"/>
    </sheetView>
  </sheetViews>
  <sheetFormatPr defaultColWidth="9" defaultRowHeight="14.25"/>
  <cols>
    <col min="1" max="1" width="4.66666666666667" style="4" customWidth="1"/>
    <col min="2" max="2" width="14.1083333333333" style="5" customWidth="1"/>
    <col min="3" max="4" width="11" style="6" customWidth="1"/>
    <col min="5" max="5" width="70.775" style="6" customWidth="1"/>
    <col min="6" max="6" width="7.66666666666667" style="4" customWidth="1"/>
    <col min="7" max="7" width="70.775" style="5" customWidth="1"/>
    <col min="8" max="8" width="7.21666666666667" style="4" customWidth="1"/>
    <col min="9" max="256" width="9" style="4"/>
    <col min="257" max="257" width="4.66666666666667" style="4" customWidth="1"/>
    <col min="258" max="258" width="9.66666666666667" style="4" customWidth="1"/>
    <col min="259" max="260" width="11" style="4" customWidth="1"/>
    <col min="261" max="261" width="76.1083333333333" style="4" customWidth="1"/>
    <col min="262" max="262" width="9" style="4"/>
    <col min="263" max="263" width="71" style="4" customWidth="1"/>
    <col min="264" max="264" width="8.88333333333333" style="4" customWidth="1"/>
    <col min="265" max="512" width="9" style="4"/>
    <col min="513" max="513" width="4.66666666666667" style="4" customWidth="1"/>
    <col min="514" max="514" width="9.66666666666667" style="4" customWidth="1"/>
    <col min="515" max="516" width="11" style="4" customWidth="1"/>
    <col min="517" max="517" width="76.1083333333333" style="4" customWidth="1"/>
    <col min="518" max="518" width="9" style="4"/>
    <col min="519" max="519" width="71" style="4" customWidth="1"/>
    <col min="520" max="520" width="8.88333333333333" style="4" customWidth="1"/>
    <col min="521" max="768" width="9" style="4"/>
    <col min="769" max="769" width="4.66666666666667" style="4" customWidth="1"/>
    <col min="770" max="770" width="9.66666666666667" style="4" customWidth="1"/>
    <col min="771" max="772" width="11" style="4" customWidth="1"/>
    <col min="773" max="773" width="76.1083333333333" style="4" customWidth="1"/>
    <col min="774" max="774" width="9" style="4"/>
    <col min="775" max="775" width="71" style="4" customWidth="1"/>
    <col min="776" max="776" width="8.88333333333333" style="4" customWidth="1"/>
    <col min="777" max="1024" width="9" style="4"/>
    <col min="1025" max="1025" width="4.66666666666667" style="4" customWidth="1"/>
    <col min="1026" max="1026" width="9.66666666666667" style="4" customWidth="1"/>
    <col min="1027" max="1028" width="11" style="4" customWidth="1"/>
    <col min="1029" max="1029" width="76.1083333333333" style="4" customWidth="1"/>
    <col min="1030" max="1030" width="9" style="4"/>
    <col min="1031" max="1031" width="71" style="4" customWidth="1"/>
    <col min="1032" max="1032" width="8.88333333333333" style="4" customWidth="1"/>
    <col min="1033" max="1280" width="9" style="4"/>
    <col min="1281" max="1281" width="4.66666666666667" style="4" customWidth="1"/>
    <col min="1282" max="1282" width="9.66666666666667" style="4" customWidth="1"/>
    <col min="1283" max="1284" width="11" style="4" customWidth="1"/>
    <col min="1285" max="1285" width="76.1083333333333" style="4" customWidth="1"/>
    <col min="1286" max="1286" width="9" style="4"/>
    <col min="1287" max="1287" width="71" style="4" customWidth="1"/>
    <col min="1288" max="1288" width="8.88333333333333" style="4" customWidth="1"/>
    <col min="1289" max="1536" width="9" style="4"/>
    <col min="1537" max="1537" width="4.66666666666667" style="4" customWidth="1"/>
    <col min="1538" max="1538" width="9.66666666666667" style="4" customWidth="1"/>
    <col min="1539" max="1540" width="11" style="4" customWidth="1"/>
    <col min="1541" max="1541" width="76.1083333333333" style="4" customWidth="1"/>
    <col min="1542" max="1542" width="9" style="4"/>
    <col min="1543" max="1543" width="71" style="4" customWidth="1"/>
    <col min="1544" max="1544" width="8.88333333333333" style="4" customWidth="1"/>
    <col min="1545" max="1792" width="9" style="4"/>
    <col min="1793" max="1793" width="4.66666666666667" style="4" customWidth="1"/>
    <col min="1794" max="1794" width="9.66666666666667" style="4" customWidth="1"/>
    <col min="1795" max="1796" width="11" style="4" customWidth="1"/>
    <col min="1797" max="1797" width="76.1083333333333" style="4" customWidth="1"/>
    <col min="1798" max="1798" width="9" style="4"/>
    <col min="1799" max="1799" width="71" style="4" customWidth="1"/>
    <col min="1800" max="1800" width="8.88333333333333" style="4" customWidth="1"/>
    <col min="1801" max="2048" width="9" style="4"/>
    <col min="2049" max="2049" width="4.66666666666667" style="4" customWidth="1"/>
    <col min="2050" max="2050" width="9.66666666666667" style="4" customWidth="1"/>
    <col min="2051" max="2052" width="11" style="4" customWidth="1"/>
    <col min="2053" max="2053" width="76.1083333333333" style="4" customWidth="1"/>
    <col min="2054" max="2054" width="9" style="4"/>
    <col min="2055" max="2055" width="71" style="4" customWidth="1"/>
    <col min="2056" max="2056" width="8.88333333333333" style="4" customWidth="1"/>
    <col min="2057" max="2304" width="9" style="4"/>
    <col min="2305" max="2305" width="4.66666666666667" style="4" customWidth="1"/>
    <col min="2306" max="2306" width="9.66666666666667" style="4" customWidth="1"/>
    <col min="2307" max="2308" width="11" style="4" customWidth="1"/>
    <col min="2309" max="2309" width="76.1083333333333" style="4" customWidth="1"/>
    <col min="2310" max="2310" width="9" style="4"/>
    <col min="2311" max="2311" width="71" style="4" customWidth="1"/>
    <col min="2312" max="2312" width="8.88333333333333" style="4" customWidth="1"/>
    <col min="2313" max="2560" width="9" style="4"/>
    <col min="2561" max="2561" width="4.66666666666667" style="4" customWidth="1"/>
    <col min="2562" max="2562" width="9.66666666666667" style="4" customWidth="1"/>
    <col min="2563" max="2564" width="11" style="4" customWidth="1"/>
    <col min="2565" max="2565" width="76.1083333333333" style="4" customWidth="1"/>
    <col min="2566" max="2566" width="9" style="4"/>
    <col min="2567" max="2567" width="71" style="4" customWidth="1"/>
    <col min="2568" max="2568" width="8.88333333333333" style="4" customWidth="1"/>
    <col min="2569" max="2816" width="9" style="4"/>
    <col min="2817" max="2817" width="4.66666666666667" style="4" customWidth="1"/>
    <col min="2818" max="2818" width="9.66666666666667" style="4" customWidth="1"/>
    <col min="2819" max="2820" width="11" style="4" customWidth="1"/>
    <col min="2821" max="2821" width="76.1083333333333" style="4" customWidth="1"/>
    <col min="2822" max="2822" width="9" style="4"/>
    <col min="2823" max="2823" width="71" style="4" customWidth="1"/>
    <col min="2824" max="2824" width="8.88333333333333" style="4" customWidth="1"/>
    <col min="2825" max="3072" width="9" style="4"/>
    <col min="3073" max="3073" width="4.66666666666667" style="4" customWidth="1"/>
    <col min="3074" max="3074" width="9.66666666666667" style="4" customWidth="1"/>
    <col min="3075" max="3076" width="11" style="4" customWidth="1"/>
    <col min="3077" max="3077" width="76.1083333333333" style="4" customWidth="1"/>
    <col min="3078" max="3078" width="9" style="4"/>
    <col min="3079" max="3079" width="71" style="4" customWidth="1"/>
    <col min="3080" max="3080" width="8.88333333333333" style="4" customWidth="1"/>
    <col min="3081" max="3328" width="9" style="4"/>
    <col min="3329" max="3329" width="4.66666666666667" style="4" customWidth="1"/>
    <col min="3330" max="3330" width="9.66666666666667" style="4" customWidth="1"/>
    <col min="3331" max="3332" width="11" style="4" customWidth="1"/>
    <col min="3333" max="3333" width="76.1083333333333" style="4" customWidth="1"/>
    <col min="3334" max="3334" width="9" style="4"/>
    <col min="3335" max="3335" width="71" style="4" customWidth="1"/>
    <col min="3336" max="3336" width="8.88333333333333" style="4" customWidth="1"/>
    <col min="3337" max="3584" width="9" style="4"/>
    <col min="3585" max="3585" width="4.66666666666667" style="4" customWidth="1"/>
    <col min="3586" max="3586" width="9.66666666666667" style="4" customWidth="1"/>
    <col min="3587" max="3588" width="11" style="4" customWidth="1"/>
    <col min="3589" max="3589" width="76.1083333333333" style="4" customWidth="1"/>
    <col min="3590" max="3590" width="9" style="4"/>
    <col min="3591" max="3591" width="71" style="4" customWidth="1"/>
    <col min="3592" max="3592" width="8.88333333333333" style="4" customWidth="1"/>
    <col min="3593" max="3840" width="9" style="4"/>
    <col min="3841" max="3841" width="4.66666666666667" style="4" customWidth="1"/>
    <col min="3842" max="3842" width="9.66666666666667" style="4" customWidth="1"/>
    <col min="3843" max="3844" width="11" style="4" customWidth="1"/>
    <col min="3845" max="3845" width="76.1083333333333" style="4" customWidth="1"/>
    <col min="3846" max="3846" width="9" style="4"/>
    <col min="3847" max="3847" width="71" style="4" customWidth="1"/>
    <col min="3848" max="3848" width="8.88333333333333" style="4" customWidth="1"/>
    <col min="3849" max="4096" width="9" style="4"/>
    <col min="4097" max="4097" width="4.66666666666667" style="4" customWidth="1"/>
    <col min="4098" max="4098" width="9.66666666666667" style="4" customWidth="1"/>
    <col min="4099" max="4100" width="11" style="4" customWidth="1"/>
    <col min="4101" max="4101" width="76.1083333333333" style="4" customWidth="1"/>
    <col min="4102" max="4102" width="9" style="4"/>
    <col min="4103" max="4103" width="71" style="4" customWidth="1"/>
    <col min="4104" max="4104" width="8.88333333333333" style="4" customWidth="1"/>
    <col min="4105" max="4352" width="9" style="4"/>
    <col min="4353" max="4353" width="4.66666666666667" style="4" customWidth="1"/>
    <col min="4354" max="4354" width="9.66666666666667" style="4" customWidth="1"/>
    <col min="4355" max="4356" width="11" style="4" customWidth="1"/>
    <col min="4357" max="4357" width="76.1083333333333" style="4" customWidth="1"/>
    <col min="4358" max="4358" width="9" style="4"/>
    <col min="4359" max="4359" width="71" style="4" customWidth="1"/>
    <col min="4360" max="4360" width="8.88333333333333" style="4" customWidth="1"/>
    <col min="4361" max="4608" width="9" style="4"/>
    <col min="4609" max="4609" width="4.66666666666667" style="4" customWidth="1"/>
    <col min="4610" max="4610" width="9.66666666666667" style="4" customWidth="1"/>
    <col min="4611" max="4612" width="11" style="4" customWidth="1"/>
    <col min="4613" max="4613" width="76.1083333333333" style="4" customWidth="1"/>
    <col min="4614" max="4614" width="9" style="4"/>
    <col min="4615" max="4615" width="71" style="4" customWidth="1"/>
    <col min="4616" max="4616" width="8.88333333333333" style="4" customWidth="1"/>
    <col min="4617" max="4864" width="9" style="4"/>
    <col min="4865" max="4865" width="4.66666666666667" style="4" customWidth="1"/>
    <col min="4866" max="4866" width="9.66666666666667" style="4" customWidth="1"/>
    <col min="4867" max="4868" width="11" style="4" customWidth="1"/>
    <col min="4869" max="4869" width="76.1083333333333" style="4" customWidth="1"/>
    <col min="4870" max="4870" width="9" style="4"/>
    <col min="4871" max="4871" width="71" style="4" customWidth="1"/>
    <col min="4872" max="4872" width="8.88333333333333" style="4" customWidth="1"/>
    <col min="4873" max="5120" width="9" style="4"/>
    <col min="5121" max="5121" width="4.66666666666667" style="4" customWidth="1"/>
    <col min="5122" max="5122" width="9.66666666666667" style="4" customWidth="1"/>
    <col min="5123" max="5124" width="11" style="4" customWidth="1"/>
    <col min="5125" max="5125" width="76.1083333333333" style="4" customWidth="1"/>
    <col min="5126" max="5126" width="9" style="4"/>
    <col min="5127" max="5127" width="71" style="4" customWidth="1"/>
    <col min="5128" max="5128" width="8.88333333333333" style="4" customWidth="1"/>
    <col min="5129" max="5376" width="9" style="4"/>
    <col min="5377" max="5377" width="4.66666666666667" style="4" customWidth="1"/>
    <col min="5378" max="5378" width="9.66666666666667" style="4" customWidth="1"/>
    <col min="5379" max="5380" width="11" style="4" customWidth="1"/>
    <col min="5381" max="5381" width="76.1083333333333" style="4" customWidth="1"/>
    <col min="5382" max="5382" width="9" style="4"/>
    <col min="5383" max="5383" width="71" style="4" customWidth="1"/>
    <col min="5384" max="5384" width="8.88333333333333" style="4" customWidth="1"/>
    <col min="5385" max="5632" width="9" style="4"/>
    <col min="5633" max="5633" width="4.66666666666667" style="4" customWidth="1"/>
    <col min="5634" max="5634" width="9.66666666666667" style="4" customWidth="1"/>
    <col min="5635" max="5636" width="11" style="4" customWidth="1"/>
    <col min="5637" max="5637" width="76.1083333333333" style="4" customWidth="1"/>
    <col min="5638" max="5638" width="9" style="4"/>
    <col min="5639" max="5639" width="71" style="4" customWidth="1"/>
    <col min="5640" max="5640" width="8.88333333333333" style="4" customWidth="1"/>
    <col min="5641" max="5888" width="9" style="4"/>
    <col min="5889" max="5889" width="4.66666666666667" style="4" customWidth="1"/>
    <col min="5890" max="5890" width="9.66666666666667" style="4" customWidth="1"/>
    <col min="5891" max="5892" width="11" style="4" customWidth="1"/>
    <col min="5893" max="5893" width="76.1083333333333" style="4" customWidth="1"/>
    <col min="5894" max="5894" width="9" style="4"/>
    <col min="5895" max="5895" width="71" style="4" customWidth="1"/>
    <col min="5896" max="5896" width="8.88333333333333" style="4" customWidth="1"/>
    <col min="5897" max="6144" width="9" style="4"/>
    <col min="6145" max="6145" width="4.66666666666667" style="4" customWidth="1"/>
    <col min="6146" max="6146" width="9.66666666666667" style="4" customWidth="1"/>
    <col min="6147" max="6148" width="11" style="4" customWidth="1"/>
    <col min="6149" max="6149" width="76.1083333333333" style="4" customWidth="1"/>
    <col min="6150" max="6150" width="9" style="4"/>
    <col min="6151" max="6151" width="71" style="4" customWidth="1"/>
    <col min="6152" max="6152" width="8.88333333333333" style="4" customWidth="1"/>
    <col min="6153" max="6400" width="9" style="4"/>
    <col min="6401" max="6401" width="4.66666666666667" style="4" customWidth="1"/>
    <col min="6402" max="6402" width="9.66666666666667" style="4" customWidth="1"/>
    <col min="6403" max="6404" width="11" style="4" customWidth="1"/>
    <col min="6405" max="6405" width="76.1083333333333" style="4" customWidth="1"/>
    <col min="6406" max="6406" width="9" style="4"/>
    <col min="6407" max="6407" width="71" style="4" customWidth="1"/>
    <col min="6408" max="6408" width="8.88333333333333" style="4" customWidth="1"/>
    <col min="6409" max="6656" width="9" style="4"/>
    <col min="6657" max="6657" width="4.66666666666667" style="4" customWidth="1"/>
    <col min="6658" max="6658" width="9.66666666666667" style="4" customWidth="1"/>
    <col min="6659" max="6660" width="11" style="4" customWidth="1"/>
    <col min="6661" max="6661" width="76.1083333333333" style="4" customWidth="1"/>
    <col min="6662" max="6662" width="9" style="4"/>
    <col min="6663" max="6663" width="71" style="4" customWidth="1"/>
    <col min="6664" max="6664" width="8.88333333333333" style="4" customWidth="1"/>
    <col min="6665" max="6912" width="9" style="4"/>
    <col min="6913" max="6913" width="4.66666666666667" style="4" customWidth="1"/>
    <col min="6914" max="6914" width="9.66666666666667" style="4" customWidth="1"/>
    <col min="6915" max="6916" width="11" style="4" customWidth="1"/>
    <col min="6917" max="6917" width="76.1083333333333" style="4" customWidth="1"/>
    <col min="6918" max="6918" width="9" style="4"/>
    <col min="6919" max="6919" width="71" style="4" customWidth="1"/>
    <col min="6920" max="6920" width="8.88333333333333" style="4" customWidth="1"/>
    <col min="6921" max="7168" width="9" style="4"/>
    <col min="7169" max="7169" width="4.66666666666667" style="4" customWidth="1"/>
    <col min="7170" max="7170" width="9.66666666666667" style="4" customWidth="1"/>
    <col min="7171" max="7172" width="11" style="4" customWidth="1"/>
    <col min="7173" max="7173" width="76.1083333333333" style="4" customWidth="1"/>
    <col min="7174" max="7174" width="9" style="4"/>
    <col min="7175" max="7175" width="71" style="4" customWidth="1"/>
    <col min="7176" max="7176" width="8.88333333333333" style="4" customWidth="1"/>
    <col min="7177" max="7424" width="9" style="4"/>
    <col min="7425" max="7425" width="4.66666666666667" style="4" customWidth="1"/>
    <col min="7426" max="7426" width="9.66666666666667" style="4" customWidth="1"/>
    <col min="7427" max="7428" width="11" style="4" customWidth="1"/>
    <col min="7429" max="7429" width="76.1083333333333" style="4" customWidth="1"/>
    <col min="7430" max="7430" width="9" style="4"/>
    <col min="7431" max="7431" width="71" style="4" customWidth="1"/>
    <col min="7432" max="7432" width="8.88333333333333" style="4" customWidth="1"/>
    <col min="7433" max="7680" width="9" style="4"/>
    <col min="7681" max="7681" width="4.66666666666667" style="4" customWidth="1"/>
    <col min="7682" max="7682" width="9.66666666666667" style="4" customWidth="1"/>
    <col min="7683" max="7684" width="11" style="4" customWidth="1"/>
    <col min="7685" max="7685" width="76.1083333333333" style="4" customWidth="1"/>
    <col min="7686" max="7686" width="9" style="4"/>
    <col min="7687" max="7687" width="71" style="4" customWidth="1"/>
    <col min="7688" max="7688" width="8.88333333333333" style="4" customWidth="1"/>
    <col min="7689" max="7936" width="9" style="4"/>
    <col min="7937" max="7937" width="4.66666666666667" style="4" customWidth="1"/>
    <col min="7938" max="7938" width="9.66666666666667" style="4" customWidth="1"/>
    <col min="7939" max="7940" width="11" style="4" customWidth="1"/>
    <col min="7941" max="7941" width="76.1083333333333" style="4" customWidth="1"/>
    <col min="7942" max="7942" width="9" style="4"/>
    <col min="7943" max="7943" width="71" style="4" customWidth="1"/>
    <col min="7944" max="7944" width="8.88333333333333" style="4" customWidth="1"/>
    <col min="7945" max="8192" width="9" style="4"/>
    <col min="8193" max="8193" width="4.66666666666667" style="4" customWidth="1"/>
    <col min="8194" max="8194" width="9.66666666666667" style="4" customWidth="1"/>
    <col min="8195" max="8196" width="11" style="4" customWidth="1"/>
    <col min="8197" max="8197" width="76.1083333333333" style="4" customWidth="1"/>
    <col min="8198" max="8198" width="9" style="4"/>
    <col min="8199" max="8199" width="71" style="4" customWidth="1"/>
    <col min="8200" max="8200" width="8.88333333333333" style="4" customWidth="1"/>
    <col min="8201" max="8448" width="9" style="4"/>
    <col min="8449" max="8449" width="4.66666666666667" style="4" customWidth="1"/>
    <col min="8450" max="8450" width="9.66666666666667" style="4" customWidth="1"/>
    <col min="8451" max="8452" width="11" style="4" customWidth="1"/>
    <col min="8453" max="8453" width="76.1083333333333" style="4" customWidth="1"/>
    <col min="8454" max="8454" width="9" style="4"/>
    <col min="8455" max="8455" width="71" style="4" customWidth="1"/>
    <col min="8456" max="8456" width="8.88333333333333" style="4" customWidth="1"/>
    <col min="8457" max="8704" width="9" style="4"/>
    <col min="8705" max="8705" width="4.66666666666667" style="4" customWidth="1"/>
    <col min="8706" max="8706" width="9.66666666666667" style="4" customWidth="1"/>
    <col min="8707" max="8708" width="11" style="4" customWidth="1"/>
    <col min="8709" max="8709" width="76.1083333333333" style="4" customWidth="1"/>
    <col min="8710" max="8710" width="9" style="4"/>
    <col min="8711" max="8711" width="71" style="4" customWidth="1"/>
    <col min="8712" max="8712" width="8.88333333333333" style="4" customWidth="1"/>
    <col min="8713" max="8960" width="9" style="4"/>
    <col min="8961" max="8961" width="4.66666666666667" style="4" customWidth="1"/>
    <col min="8962" max="8962" width="9.66666666666667" style="4" customWidth="1"/>
    <col min="8963" max="8964" width="11" style="4" customWidth="1"/>
    <col min="8965" max="8965" width="76.1083333333333" style="4" customWidth="1"/>
    <col min="8966" max="8966" width="9" style="4"/>
    <col min="8967" max="8967" width="71" style="4" customWidth="1"/>
    <col min="8968" max="8968" width="8.88333333333333" style="4" customWidth="1"/>
    <col min="8969" max="9216" width="9" style="4"/>
    <col min="9217" max="9217" width="4.66666666666667" style="4" customWidth="1"/>
    <col min="9218" max="9218" width="9.66666666666667" style="4" customWidth="1"/>
    <col min="9219" max="9220" width="11" style="4" customWidth="1"/>
    <col min="9221" max="9221" width="76.1083333333333" style="4" customWidth="1"/>
    <col min="9222" max="9222" width="9" style="4"/>
    <col min="9223" max="9223" width="71" style="4" customWidth="1"/>
    <col min="9224" max="9224" width="8.88333333333333" style="4" customWidth="1"/>
    <col min="9225" max="9472" width="9" style="4"/>
    <col min="9473" max="9473" width="4.66666666666667" style="4" customWidth="1"/>
    <col min="9474" max="9474" width="9.66666666666667" style="4" customWidth="1"/>
    <col min="9475" max="9476" width="11" style="4" customWidth="1"/>
    <col min="9477" max="9477" width="76.1083333333333" style="4" customWidth="1"/>
    <col min="9478" max="9478" width="9" style="4"/>
    <col min="9479" max="9479" width="71" style="4" customWidth="1"/>
    <col min="9480" max="9480" width="8.88333333333333" style="4" customWidth="1"/>
    <col min="9481" max="9728" width="9" style="4"/>
    <col min="9729" max="9729" width="4.66666666666667" style="4" customWidth="1"/>
    <col min="9730" max="9730" width="9.66666666666667" style="4" customWidth="1"/>
    <col min="9731" max="9732" width="11" style="4" customWidth="1"/>
    <col min="9733" max="9733" width="76.1083333333333" style="4" customWidth="1"/>
    <col min="9734" max="9734" width="9" style="4"/>
    <col min="9735" max="9735" width="71" style="4" customWidth="1"/>
    <col min="9736" max="9736" width="8.88333333333333" style="4" customWidth="1"/>
    <col min="9737" max="9984" width="9" style="4"/>
    <col min="9985" max="9985" width="4.66666666666667" style="4" customWidth="1"/>
    <col min="9986" max="9986" width="9.66666666666667" style="4" customWidth="1"/>
    <col min="9987" max="9988" width="11" style="4" customWidth="1"/>
    <col min="9989" max="9989" width="76.1083333333333" style="4" customWidth="1"/>
    <col min="9990" max="9990" width="9" style="4"/>
    <col min="9991" max="9991" width="71" style="4" customWidth="1"/>
    <col min="9992" max="9992" width="8.88333333333333" style="4" customWidth="1"/>
    <col min="9993" max="10240" width="9" style="4"/>
    <col min="10241" max="10241" width="4.66666666666667" style="4" customWidth="1"/>
    <col min="10242" max="10242" width="9.66666666666667" style="4" customWidth="1"/>
    <col min="10243" max="10244" width="11" style="4" customWidth="1"/>
    <col min="10245" max="10245" width="76.1083333333333" style="4" customWidth="1"/>
    <col min="10246" max="10246" width="9" style="4"/>
    <col min="10247" max="10247" width="71" style="4" customWidth="1"/>
    <col min="10248" max="10248" width="8.88333333333333" style="4" customWidth="1"/>
    <col min="10249" max="10496" width="9" style="4"/>
    <col min="10497" max="10497" width="4.66666666666667" style="4" customWidth="1"/>
    <col min="10498" max="10498" width="9.66666666666667" style="4" customWidth="1"/>
    <col min="10499" max="10500" width="11" style="4" customWidth="1"/>
    <col min="10501" max="10501" width="76.1083333333333" style="4" customWidth="1"/>
    <col min="10502" max="10502" width="9" style="4"/>
    <col min="10503" max="10503" width="71" style="4" customWidth="1"/>
    <col min="10504" max="10504" width="8.88333333333333" style="4" customWidth="1"/>
    <col min="10505" max="10752" width="9" style="4"/>
    <col min="10753" max="10753" width="4.66666666666667" style="4" customWidth="1"/>
    <col min="10754" max="10754" width="9.66666666666667" style="4" customWidth="1"/>
    <col min="10755" max="10756" width="11" style="4" customWidth="1"/>
    <col min="10757" max="10757" width="76.1083333333333" style="4" customWidth="1"/>
    <col min="10758" max="10758" width="9" style="4"/>
    <col min="10759" max="10759" width="71" style="4" customWidth="1"/>
    <col min="10760" max="10760" width="8.88333333333333" style="4" customWidth="1"/>
    <col min="10761" max="11008" width="9" style="4"/>
    <col min="11009" max="11009" width="4.66666666666667" style="4" customWidth="1"/>
    <col min="11010" max="11010" width="9.66666666666667" style="4" customWidth="1"/>
    <col min="11011" max="11012" width="11" style="4" customWidth="1"/>
    <col min="11013" max="11013" width="76.1083333333333" style="4" customWidth="1"/>
    <col min="11014" max="11014" width="9" style="4"/>
    <col min="11015" max="11015" width="71" style="4" customWidth="1"/>
    <col min="11016" max="11016" width="8.88333333333333" style="4" customWidth="1"/>
    <col min="11017" max="11264" width="9" style="4"/>
    <col min="11265" max="11265" width="4.66666666666667" style="4" customWidth="1"/>
    <col min="11266" max="11266" width="9.66666666666667" style="4" customWidth="1"/>
    <col min="11267" max="11268" width="11" style="4" customWidth="1"/>
    <col min="11269" max="11269" width="76.1083333333333" style="4" customWidth="1"/>
    <col min="11270" max="11270" width="9" style="4"/>
    <col min="11271" max="11271" width="71" style="4" customWidth="1"/>
    <col min="11272" max="11272" width="8.88333333333333" style="4" customWidth="1"/>
    <col min="11273" max="11520" width="9" style="4"/>
    <col min="11521" max="11521" width="4.66666666666667" style="4" customWidth="1"/>
    <col min="11522" max="11522" width="9.66666666666667" style="4" customWidth="1"/>
    <col min="11523" max="11524" width="11" style="4" customWidth="1"/>
    <col min="11525" max="11525" width="76.1083333333333" style="4" customWidth="1"/>
    <col min="11526" max="11526" width="9" style="4"/>
    <col min="11527" max="11527" width="71" style="4" customWidth="1"/>
    <col min="11528" max="11528" width="8.88333333333333" style="4" customWidth="1"/>
    <col min="11529" max="11776" width="9" style="4"/>
    <col min="11777" max="11777" width="4.66666666666667" style="4" customWidth="1"/>
    <col min="11778" max="11778" width="9.66666666666667" style="4" customWidth="1"/>
    <col min="11779" max="11780" width="11" style="4" customWidth="1"/>
    <col min="11781" max="11781" width="76.1083333333333" style="4" customWidth="1"/>
    <col min="11782" max="11782" width="9" style="4"/>
    <col min="11783" max="11783" width="71" style="4" customWidth="1"/>
    <col min="11784" max="11784" width="8.88333333333333" style="4" customWidth="1"/>
    <col min="11785" max="12032" width="9" style="4"/>
    <col min="12033" max="12033" width="4.66666666666667" style="4" customWidth="1"/>
    <col min="12034" max="12034" width="9.66666666666667" style="4" customWidth="1"/>
    <col min="12035" max="12036" width="11" style="4" customWidth="1"/>
    <col min="12037" max="12037" width="76.1083333333333" style="4" customWidth="1"/>
    <col min="12038" max="12038" width="9" style="4"/>
    <col min="12039" max="12039" width="71" style="4" customWidth="1"/>
    <col min="12040" max="12040" width="8.88333333333333" style="4" customWidth="1"/>
    <col min="12041" max="12288" width="9" style="4"/>
    <col min="12289" max="12289" width="4.66666666666667" style="4" customWidth="1"/>
    <col min="12290" max="12290" width="9.66666666666667" style="4" customWidth="1"/>
    <col min="12291" max="12292" width="11" style="4" customWidth="1"/>
    <col min="12293" max="12293" width="76.1083333333333" style="4" customWidth="1"/>
    <col min="12294" max="12294" width="9" style="4"/>
    <col min="12295" max="12295" width="71" style="4" customWidth="1"/>
    <col min="12296" max="12296" width="8.88333333333333" style="4" customWidth="1"/>
    <col min="12297" max="12544" width="9" style="4"/>
    <col min="12545" max="12545" width="4.66666666666667" style="4" customWidth="1"/>
    <col min="12546" max="12546" width="9.66666666666667" style="4" customWidth="1"/>
    <col min="12547" max="12548" width="11" style="4" customWidth="1"/>
    <col min="12549" max="12549" width="76.1083333333333" style="4" customWidth="1"/>
    <col min="12550" max="12550" width="9" style="4"/>
    <col min="12551" max="12551" width="71" style="4" customWidth="1"/>
    <col min="12552" max="12552" width="8.88333333333333" style="4" customWidth="1"/>
    <col min="12553" max="12800" width="9" style="4"/>
    <col min="12801" max="12801" width="4.66666666666667" style="4" customWidth="1"/>
    <col min="12802" max="12802" width="9.66666666666667" style="4" customWidth="1"/>
    <col min="12803" max="12804" width="11" style="4" customWidth="1"/>
    <col min="12805" max="12805" width="76.1083333333333" style="4" customWidth="1"/>
    <col min="12806" max="12806" width="9" style="4"/>
    <col min="12807" max="12807" width="71" style="4" customWidth="1"/>
    <col min="12808" max="12808" width="8.88333333333333" style="4" customWidth="1"/>
    <col min="12809" max="13056" width="9" style="4"/>
    <col min="13057" max="13057" width="4.66666666666667" style="4" customWidth="1"/>
    <col min="13058" max="13058" width="9.66666666666667" style="4" customWidth="1"/>
    <col min="13059" max="13060" width="11" style="4" customWidth="1"/>
    <col min="13061" max="13061" width="76.1083333333333" style="4" customWidth="1"/>
    <col min="13062" max="13062" width="9" style="4"/>
    <col min="13063" max="13063" width="71" style="4" customWidth="1"/>
    <col min="13064" max="13064" width="8.88333333333333" style="4" customWidth="1"/>
    <col min="13065" max="13312" width="9" style="4"/>
    <col min="13313" max="13313" width="4.66666666666667" style="4" customWidth="1"/>
    <col min="13314" max="13314" width="9.66666666666667" style="4" customWidth="1"/>
    <col min="13315" max="13316" width="11" style="4" customWidth="1"/>
    <col min="13317" max="13317" width="76.1083333333333" style="4" customWidth="1"/>
    <col min="13318" max="13318" width="9" style="4"/>
    <col min="13319" max="13319" width="71" style="4" customWidth="1"/>
    <col min="13320" max="13320" width="8.88333333333333" style="4" customWidth="1"/>
    <col min="13321" max="13568" width="9" style="4"/>
    <col min="13569" max="13569" width="4.66666666666667" style="4" customWidth="1"/>
    <col min="13570" max="13570" width="9.66666666666667" style="4" customWidth="1"/>
    <col min="13571" max="13572" width="11" style="4" customWidth="1"/>
    <col min="13573" max="13573" width="76.1083333333333" style="4" customWidth="1"/>
    <col min="13574" max="13574" width="9" style="4"/>
    <col min="13575" max="13575" width="71" style="4" customWidth="1"/>
    <col min="13576" max="13576" width="8.88333333333333" style="4" customWidth="1"/>
    <col min="13577" max="13824" width="9" style="4"/>
    <col min="13825" max="13825" width="4.66666666666667" style="4" customWidth="1"/>
    <col min="13826" max="13826" width="9.66666666666667" style="4" customWidth="1"/>
    <col min="13827" max="13828" width="11" style="4" customWidth="1"/>
    <col min="13829" max="13829" width="76.1083333333333" style="4" customWidth="1"/>
    <col min="13830" max="13830" width="9" style="4"/>
    <col min="13831" max="13831" width="71" style="4" customWidth="1"/>
    <col min="13832" max="13832" width="8.88333333333333" style="4" customWidth="1"/>
    <col min="13833" max="14080" width="9" style="4"/>
    <col min="14081" max="14081" width="4.66666666666667" style="4" customWidth="1"/>
    <col min="14082" max="14082" width="9.66666666666667" style="4" customWidth="1"/>
    <col min="14083" max="14084" width="11" style="4" customWidth="1"/>
    <col min="14085" max="14085" width="76.1083333333333" style="4" customWidth="1"/>
    <col min="14086" max="14086" width="9" style="4"/>
    <col min="14087" max="14087" width="71" style="4" customWidth="1"/>
    <col min="14088" max="14088" width="8.88333333333333" style="4" customWidth="1"/>
    <col min="14089" max="14336" width="9" style="4"/>
    <col min="14337" max="14337" width="4.66666666666667" style="4" customWidth="1"/>
    <col min="14338" max="14338" width="9.66666666666667" style="4" customWidth="1"/>
    <col min="14339" max="14340" width="11" style="4" customWidth="1"/>
    <col min="14341" max="14341" width="76.1083333333333" style="4" customWidth="1"/>
    <col min="14342" max="14342" width="9" style="4"/>
    <col min="14343" max="14343" width="71" style="4" customWidth="1"/>
    <col min="14344" max="14344" width="8.88333333333333" style="4" customWidth="1"/>
    <col min="14345" max="14592" width="9" style="4"/>
    <col min="14593" max="14593" width="4.66666666666667" style="4" customWidth="1"/>
    <col min="14594" max="14594" width="9.66666666666667" style="4" customWidth="1"/>
    <col min="14595" max="14596" width="11" style="4" customWidth="1"/>
    <col min="14597" max="14597" width="76.1083333333333" style="4" customWidth="1"/>
    <col min="14598" max="14598" width="9" style="4"/>
    <col min="14599" max="14599" width="71" style="4" customWidth="1"/>
    <col min="14600" max="14600" width="8.88333333333333" style="4" customWidth="1"/>
    <col min="14601" max="14848" width="9" style="4"/>
    <col min="14849" max="14849" width="4.66666666666667" style="4" customWidth="1"/>
    <col min="14850" max="14850" width="9.66666666666667" style="4" customWidth="1"/>
    <col min="14851" max="14852" width="11" style="4" customWidth="1"/>
    <col min="14853" max="14853" width="76.1083333333333" style="4" customWidth="1"/>
    <col min="14854" max="14854" width="9" style="4"/>
    <col min="14855" max="14855" width="71" style="4" customWidth="1"/>
    <col min="14856" max="14856" width="8.88333333333333" style="4" customWidth="1"/>
    <col min="14857" max="15104" width="9" style="4"/>
    <col min="15105" max="15105" width="4.66666666666667" style="4" customWidth="1"/>
    <col min="15106" max="15106" width="9.66666666666667" style="4" customWidth="1"/>
    <col min="15107" max="15108" width="11" style="4" customWidth="1"/>
    <col min="15109" max="15109" width="76.1083333333333" style="4" customWidth="1"/>
    <col min="15110" max="15110" width="9" style="4"/>
    <col min="15111" max="15111" width="71" style="4" customWidth="1"/>
    <col min="15112" max="15112" width="8.88333333333333" style="4" customWidth="1"/>
    <col min="15113" max="15360" width="9" style="4"/>
    <col min="15361" max="15361" width="4.66666666666667" style="4" customWidth="1"/>
    <col min="15362" max="15362" width="9.66666666666667" style="4" customWidth="1"/>
    <col min="15363" max="15364" width="11" style="4" customWidth="1"/>
    <col min="15365" max="15365" width="76.1083333333333" style="4" customWidth="1"/>
    <col min="15366" max="15366" width="9" style="4"/>
    <col min="15367" max="15367" width="71" style="4" customWidth="1"/>
    <col min="15368" max="15368" width="8.88333333333333" style="4" customWidth="1"/>
    <col min="15369" max="15616" width="9" style="4"/>
    <col min="15617" max="15617" width="4.66666666666667" style="4" customWidth="1"/>
    <col min="15618" max="15618" width="9.66666666666667" style="4" customWidth="1"/>
    <col min="15619" max="15620" width="11" style="4" customWidth="1"/>
    <col min="15621" max="15621" width="76.1083333333333" style="4" customWidth="1"/>
    <col min="15622" max="15622" width="9" style="4"/>
    <col min="15623" max="15623" width="71" style="4" customWidth="1"/>
    <col min="15624" max="15624" width="8.88333333333333" style="4" customWidth="1"/>
    <col min="15625" max="15872" width="9" style="4"/>
    <col min="15873" max="15873" width="4.66666666666667" style="4" customWidth="1"/>
    <col min="15874" max="15874" width="9.66666666666667" style="4" customWidth="1"/>
    <col min="15875" max="15876" width="11" style="4" customWidth="1"/>
    <col min="15877" max="15877" width="76.1083333333333" style="4" customWidth="1"/>
    <col min="15878" max="15878" width="9" style="4"/>
    <col min="15879" max="15879" width="71" style="4" customWidth="1"/>
    <col min="15880" max="15880" width="8.88333333333333" style="4" customWidth="1"/>
    <col min="15881" max="16128" width="9" style="4"/>
    <col min="16129" max="16129" width="4.66666666666667" style="4" customWidth="1"/>
    <col min="16130" max="16130" width="9.66666666666667" style="4" customWidth="1"/>
    <col min="16131" max="16132" width="11" style="4" customWidth="1"/>
    <col min="16133" max="16133" width="76.1083333333333" style="4" customWidth="1"/>
    <col min="16134" max="16134" width="9" style="4"/>
    <col min="16135" max="16135" width="71" style="4" customWidth="1"/>
    <col min="16136" max="16136" width="8.88333333333333" style="4" customWidth="1"/>
    <col min="16137" max="16384" width="9" style="4"/>
  </cols>
  <sheetData>
    <row r="1" ht="31.2" customHeight="1" spans="1:2">
      <c r="A1" s="7" t="s">
        <v>0</v>
      </c>
      <c r="B1" s="7"/>
    </row>
    <row r="2" ht="61.2" customHeight="1" spans="1:8">
      <c r="A2" s="8" t="s">
        <v>1</v>
      </c>
      <c r="B2" s="8"/>
      <c r="C2" s="8"/>
      <c r="D2" s="8"/>
      <c r="E2" s="8"/>
      <c r="F2" s="8"/>
      <c r="G2" s="8"/>
      <c r="H2" s="8"/>
    </row>
    <row r="3" ht="31.2" customHeight="1" spans="1:8">
      <c r="A3" s="9" t="s">
        <v>2</v>
      </c>
      <c r="B3" s="10"/>
      <c r="C3" s="10"/>
      <c r="D3" s="10"/>
      <c r="E3" s="10"/>
      <c r="F3" s="11"/>
      <c r="G3" s="11" t="s">
        <v>3</v>
      </c>
      <c r="H3" s="11"/>
    </row>
    <row r="4" s="1" customFormat="1" ht="19.95" customHeight="1" spans="1:8">
      <c r="A4" s="12" t="s">
        <v>4</v>
      </c>
      <c r="B4" s="12" t="s">
        <v>5</v>
      </c>
      <c r="C4" s="12" t="s">
        <v>6</v>
      </c>
      <c r="D4" s="12"/>
      <c r="E4" s="12" t="s">
        <v>7</v>
      </c>
      <c r="F4" s="12" t="s">
        <v>8</v>
      </c>
      <c r="G4" s="12" t="s">
        <v>9</v>
      </c>
      <c r="H4" s="12" t="s">
        <v>10</v>
      </c>
    </row>
    <row r="5" s="1" customFormat="1" ht="19.95" customHeight="1" spans="1:8">
      <c r="A5" s="12"/>
      <c r="B5" s="12"/>
      <c r="C5" s="12" t="s">
        <v>11</v>
      </c>
      <c r="D5" s="12" t="s">
        <v>12</v>
      </c>
      <c r="E5" s="12"/>
      <c r="F5" s="12"/>
      <c r="G5" s="12"/>
      <c r="H5" s="12"/>
    </row>
    <row r="6" s="2" customFormat="1" ht="136" customHeight="1" spans="1:8">
      <c r="A6" s="13">
        <f>MAX($A$1:A5)+(C6&lt;&gt;C5)</f>
        <v>1</v>
      </c>
      <c r="B6" s="14" t="s">
        <v>13</v>
      </c>
      <c r="C6" s="15" t="s">
        <v>14</v>
      </c>
      <c r="D6" s="15" t="s">
        <v>14</v>
      </c>
      <c r="E6" s="16" t="s">
        <v>15</v>
      </c>
      <c r="F6" s="17" t="s">
        <v>16</v>
      </c>
      <c r="G6" s="18" t="s">
        <v>17</v>
      </c>
      <c r="H6" s="19"/>
    </row>
    <row r="7" s="2" customFormat="1" ht="100.05" customHeight="1" spans="1:8">
      <c r="A7" s="13">
        <v>2</v>
      </c>
      <c r="B7" s="20" t="s">
        <v>18</v>
      </c>
      <c r="C7" s="16" t="s">
        <v>19</v>
      </c>
      <c r="D7" s="16" t="s">
        <v>19</v>
      </c>
      <c r="E7" s="21" t="s">
        <v>20</v>
      </c>
      <c r="F7" s="17" t="s">
        <v>16</v>
      </c>
      <c r="G7" s="22" t="s">
        <v>21</v>
      </c>
      <c r="H7" s="19"/>
    </row>
    <row r="8" s="2" customFormat="1" ht="214" customHeight="1" spans="1:8">
      <c r="A8" s="13">
        <v>3</v>
      </c>
      <c r="B8" s="20" t="s">
        <v>22</v>
      </c>
      <c r="C8" s="16" t="s">
        <v>23</v>
      </c>
      <c r="D8" s="16" t="s">
        <v>23</v>
      </c>
      <c r="E8" s="23" t="s">
        <v>24</v>
      </c>
      <c r="F8" s="17" t="s">
        <v>16</v>
      </c>
      <c r="G8" s="18" t="s">
        <v>25</v>
      </c>
      <c r="H8" s="19" t="s">
        <v>26</v>
      </c>
    </row>
    <row r="9" s="2" customFormat="1" ht="100.05" customHeight="1" spans="1:8">
      <c r="A9" s="13">
        <v>4</v>
      </c>
      <c r="B9" s="20" t="s">
        <v>27</v>
      </c>
      <c r="C9" s="16" t="s">
        <v>28</v>
      </c>
      <c r="D9" s="16" t="s">
        <v>29</v>
      </c>
      <c r="E9" s="24" t="s">
        <v>30</v>
      </c>
      <c r="F9" s="25" t="s">
        <v>31</v>
      </c>
      <c r="G9" s="25" t="s">
        <v>32</v>
      </c>
      <c r="H9" s="19"/>
    </row>
    <row r="10" s="2" customFormat="1" ht="100.05" customHeight="1" spans="1:8">
      <c r="A10" s="13">
        <v>5</v>
      </c>
      <c r="B10" s="20" t="s">
        <v>27</v>
      </c>
      <c r="C10" s="16" t="s">
        <v>28</v>
      </c>
      <c r="D10" s="16" t="s">
        <v>33</v>
      </c>
      <c r="E10" s="26" t="s">
        <v>34</v>
      </c>
      <c r="F10" s="25" t="s">
        <v>31</v>
      </c>
      <c r="G10" s="25" t="s">
        <v>35</v>
      </c>
      <c r="H10" s="19"/>
    </row>
    <row r="11" s="2" customFormat="1" ht="100.05" customHeight="1" spans="1:8">
      <c r="A11" s="13">
        <v>6</v>
      </c>
      <c r="B11" s="20" t="s">
        <v>27</v>
      </c>
      <c r="C11" s="16" t="s">
        <v>28</v>
      </c>
      <c r="D11" s="16" t="s">
        <v>36</v>
      </c>
      <c r="E11" s="26" t="s">
        <v>37</v>
      </c>
      <c r="F11" s="25" t="s">
        <v>31</v>
      </c>
      <c r="G11" s="25" t="s">
        <v>32</v>
      </c>
      <c r="H11" s="19"/>
    </row>
    <row r="12" s="2" customFormat="1" ht="100.05" customHeight="1" spans="1:8">
      <c r="A12" s="13">
        <v>7</v>
      </c>
      <c r="B12" s="20" t="s">
        <v>27</v>
      </c>
      <c r="C12" s="16" t="s">
        <v>28</v>
      </c>
      <c r="D12" s="15" t="s">
        <v>38</v>
      </c>
      <c r="E12" s="26" t="s">
        <v>39</v>
      </c>
      <c r="F12" s="25" t="s">
        <v>31</v>
      </c>
      <c r="G12" s="25" t="s">
        <v>32</v>
      </c>
      <c r="H12" s="19"/>
    </row>
    <row r="13" s="2" customFormat="1" ht="100.05" customHeight="1" spans="1:8">
      <c r="A13" s="13">
        <v>8</v>
      </c>
      <c r="B13" s="20" t="s">
        <v>27</v>
      </c>
      <c r="C13" s="16" t="s">
        <v>28</v>
      </c>
      <c r="D13" s="16" t="s">
        <v>40</v>
      </c>
      <c r="E13" s="26" t="s">
        <v>41</v>
      </c>
      <c r="F13" s="25" t="s">
        <v>31</v>
      </c>
      <c r="G13" s="25" t="s">
        <v>32</v>
      </c>
      <c r="H13" s="19"/>
    </row>
    <row r="14" s="2" customFormat="1" ht="100.05" customHeight="1" spans="1:8">
      <c r="A14" s="13">
        <v>9</v>
      </c>
      <c r="B14" s="20" t="s">
        <v>27</v>
      </c>
      <c r="C14" s="16" t="s">
        <v>42</v>
      </c>
      <c r="D14" s="16" t="s">
        <v>43</v>
      </c>
      <c r="E14" s="26" t="s">
        <v>44</v>
      </c>
      <c r="F14" s="25" t="s">
        <v>31</v>
      </c>
      <c r="G14" s="25" t="s">
        <v>32</v>
      </c>
      <c r="H14" s="19"/>
    </row>
    <row r="15" s="2" customFormat="1" ht="100.05" customHeight="1" spans="1:8">
      <c r="A15" s="13">
        <v>10</v>
      </c>
      <c r="B15" s="20" t="s">
        <v>27</v>
      </c>
      <c r="C15" s="16" t="s">
        <v>42</v>
      </c>
      <c r="D15" s="16" t="s">
        <v>45</v>
      </c>
      <c r="E15" s="26" t="s">
        <v>41</v>
      </c>
      <c r="F15" s="25" t="s">
        <v>31</v>
      </c>
      <c r="G15" s="25" t="s">
        <v>32</v>
      </c>
      <c r="H15" s="19"/>
    </row>
    <row r="16" s="2" customFormat="1" ht="100.05" customHeight="1" spans="1:8">
      <c r="A16" s="13">
        <v>11</v>
      </c>
      <c r="B16" s="20" t="s">
        <v>27</v>
      </c>
      <c r="C16" s="16" t="s">
        <v>42</v>
      </c>
      <c r="D16" s="16" t="s">
        <v>46</v>
      </c>
      <c r="E16" s="23" t="s">
        <v>47</v>
      </c>
      <c r="F16" s="25" t="s">
        <v>31</v>
      </c>
      <c r="G16" s="25" t="s">
        <v>32</v>
      </c>
      <c r="H16" s="19"/>
    </row>
    <row r="17" s="2" customFormat="1" ht="100.05" customHeight="1" spans="1:8">
      <c r="A17" s="13">
        <v>12</v>
      </c>
      <c r="B17" s="20" t="s">
        <v>27</v>
      </c>
      <c r="C17" s="16" t="s">
        <v>42</v>
      </c>
      <c r="D17" s="15" t="s">
        <v>48</v>
      </c>
      <c r="E17" s="26" t="s">
        <v>37</v>
      </c>
      <c r="F17" s="25" t="s">
        <v>31</v>
      </c>
      <c r="G17" s="25" t="s">
        <v>32</v>
      </c>
      <c r="H17" s="19"/>
    </row>
    <row r="18" s="2" customFormat="1" ht="143" customHeight="1" spans="1:8">
      <c r="A18" s="13">
        <v>13</v>
      </c>
      <c r="B18" s="20" t="s">
        <v>27</v>
      </c>
      <c r="C18" s="16" t="s">
        <v>42</v>
      </c>
      <c r="D18" s="16" t="s">
        <v>49</v>
      </c>
      <c r="E18" s="26" t="s">
        <v>50</v>
      </c>
      <c r="F18" s="25" t="s">
        <v>31</v>
      </c>
      <c r="G18" s="25" t="s">
        <v>32</v>
      </c>
      <c r="H18" s="19"/>
    </row>
    <row r="19" s="2" customFormat="1" ht="100.05" customHeight="1" spans="1:8">
      <c r="A19" s="13">
        <v>14</v>
      </c>
      <c r="B19" s="20" t="s">
        <v>27</v>
      </c>
      <c r="C19" s="16" t="s">
        <v>42</v>
      </c>
      <c r="D19" s="16" t="s">
        <v>51</v>
      </c>
      <c r="E19" s="26" t="s">
        <v>44</v>
      </c>
      <c r="F19" s="25" t="s">
        <v>31</v>
      </c>
      <c r="G19" s="25" t="s">
        <v>32</v>
      </c>
      <c r="H19" s="19"/>
    </row>
    <row r="20" s="2" customFormat="1" ht="100.05" customHeight="1" spans="1:8">
      <c r="A20" s="13">
        <v>15</v>
      </c>
      <c r="B20" s="20" t="s">
        <v>27</v>
      </c>
      <c r="C20" s="16" t="s">
        <v>52</v>
      </c>
      <c r="D20" s="16" t="s">
        <v>53</v>
      </c>
      <c r="E20" s="26" t="s">
        <v>54</v>
      </c>
      <c r="F20" s="25" t="s">
        <v>31</v>
      </c>
      <c r="G20" s="25" t="s">
        <v>32</v>
      </c>
      <c r="H20" s="19"/>
    </row>
    <row r="21" s="2" customFormat="1" ht="100.05" customHeight="1" spans="1:8">
      <c r="A21" s="13">
        <v>16</v>
      </c>
      <c r="B21" s="20" t="s">
        <v>27</v>
      </c>
      <c r="C21" s="16" t="s">
        <v>52</v>
      </c>
      <c r="D21" s="16" t="s">
        <v>55</v>
      </c>
      <c r="E21" s="26" t="s">
        <v>56</v>
      </c>
      <c r="F21" s="25" t="s">
        <v>31</v>
      </c>
      <c r="G21" s="25" t="s">
        <v>57</v>
      </c>
      <c r="H21" s="19"/>
    </row>
    <row r="22" s="2" customFormat="1" ht="100.05" customHeight="1" spans="1:8">
      <c r="A22" s="13">
        <v>17</v>
      </c>
      <c r="B22" s="20" t="s">
        <v>27</v>
      </c>
      <c r="C22" s="16" t="s">
        <v>52</v>
      </c>
      <c r="D22" s="15" t="s">
        <v>58</v>
      </c>
      <c r="E22" s="26" t="s">
        <v>56</v>
      </c>
      <c r="F22" s="25" t="s">
        <v>31</v>
      </c>
      <c r="G22" s="25" t="s">
        <v>57</v>
      </c>
      <c r="H22" s="19"/>
    </row>
    <row r="23" s="2" customFormat="1" ht="100.05" customHeight="1" spans="1:8">
      <c r="A23" s="13">
        <v>18</v>
      </c>
      <c r="B23" s="20" t="s">
        <v>27</v>
      </c>
      <c r="C23" s="16" t="s">
        <v>52</v>
      </c>
      <c r="D23" s="16" t="s">
        <v>59</v>
      </c>
      <c r="E23" s="27" t="s">
        <v>60</v>
      </c>
      <c r="F23" s="25" t="s">
        <v>31</v>
      </c>
      <c r="G23" s="25" t="s">
        <v>32</v>
      </c>
      <c r="H23" s="19"/>
    </row>
    <row r="24" s="2" customFormat="1" ht="100.05" customHeight="1" spans="1:8">
      <c r="A24" s="13">
        <v>19</v>
      </c>
      <c r="B24" s="20" t="s">
        <v>27</v>
      </c>
      <c r="C24" s="16" t="s">
        <v>61</v>
      </c>
      <c r="D24" s="28" t="s">
        <v>62</v>
      </c>
      <c r="E24" s="29" t="s">
        <v>63</v>
      </c>
      <c r="F24" s="30" t="s">
        <v>31</v>
      </c>
      <c r="G24" s="31" t="s">
        <v>64</v>
      </c>
      <c r="H24" s="19"/>
    </row>
    <row r="25" s="2" customFormat="1" ht="100.05" customHeight="1" spans="1:8">
      <c r="A25" s="13">
        <v>20</v>
      </c>
      <c r="B25" s="20" t="s">
        <v>27</v>
      </c>
      <c r="C25" s="16" t="s">
        <v>61</v>
      </c>
      <c r="D25" s="28" t="s">
        <v>65</v>
      </c>
      <c r="E25" s="32" t="s">
        <v>66</v>
      </c>
      <c r="F25" s="30" t="s">
        <v>31</v>
      </c>
      <c r="G25" s="31" t="s">
        <v>64</v>
      </c>
      <c r="H25" s="19"/>
    </row>
    <row r="26" s="2" customFormat="1" ht="100.05" customHeight="1" spans="1:8">
      <c r="A26" s="13">
        <v>21</v>
      </c>
      <c r="B26" s="20" t="s">
        <v>27</v>
      </c>
      <c r="C26" s="16" t="s">
        <v>61</v>
      </c>
      <c r="D26" s="28" t="s">
        <v>67</v>
      </c>
      <c r="E26" s="32" t="s">
        <v>68</v>
      </c>
      <c r="F26" s="30" t="s">
        <v>31</v>
      </c>
      <c r="G26" s="31" t="s">
        <v>64</v>
      </c>
      <c r="H26" s="19"/>
    </row>
    <row r="27" s="2" customFormat="1" ht="100.05" customHeight="1" spans="1:8">
      <c r="A27" s="13">
        <v>22</v>
      </c>
      <c r="B27" s="20" t="s">
        <v>27</v>
      </c>
      <c r="C27" s="16" t="s">
        <v>61</v>
      </c>
      <c r="D27" s="28" t="s">
        <v>69</v>
      </c>
      <c r="E27" s="32" t="s">
        <v>70</v>
      </c>
      <c r="F27" s="30" t="s">
        <v>31</v>
      </c>
      <c r="G27" s="31" t="s">
        <v>64</v>
      </c>
      <c r="H27" s="19"/>
    </row>
    <row r="28" s="2" customFormat="1" ht="100.05" customHeight="1" spans="1:8">
      <c r="A28" s="13">
        <v>23</v>
      </c>
      <c r="B28" s="20" t="s">
        <v>27</v>
      </c>
      <c r="C28" s="16" t="s">
        <v>61</v>
      </c>
      <c r="D28" s="28" t="s">
        <v>71</v>
      </c>
      <c r="E28" s="32" t="s">
        <v>72</v>
      </c>
      <c r="F28" s="30" t="s">
        <v>31</v>
      </c>
      <c r="G28" s="31" t="s">
        <v>64</v>
      </c>
      <c r="H28" s="19"/>
    </row>
    <row r="29" s="2" customFormat="1" ht="100.05" customHeight="1" spans="1:8">
      <c r="A29" s="13">
        <v>24</v>
      </c>
      <c r="B29" s="20" t="s">
        <v>27</v>
      </c>
      <c r="C29" s="16" t="s">
        <v>61</v>
      </c>
      <c r="D29" s="28" t="s">
        <v>73</v>
      </c>
      <c r="E29" s="29" t="s">
        <v>74</v>
      </c>
      <c r="F29" s="30" t="s">
        <v>31</v>
      </c>
      <c r="G29" s="31" t="s">
        <v>64</v>
      </c>
      <c r="H29" s="19"/>
    </row>
    <row r="30" s="2" customFormat="1" ht="100.05" customHeight="1" spans="1:8">
      <c r="A30" s="13">
        <v>25</v>
      </c>
      <c r="B30" s="20" t="s">
        <v>27</v>
      </c>
      <c r="C30" s="16" t="s">
        <v>61</v>
      </c>
      <c r="D30" s="28" t="s">
        <v>75</v>
      </c>
      <c r="E30" s="32" t="s">
        <v>76</v>
      </c>
      <c r="F30" s="30" t="s">
        <v>31</v>
      </c>
      <c r="G30" s="31" t="s">
        <v>64</v>
      </c>
      <c r="H30" s="19"/>
    </row>
    <row r="31" s="2" customFormat="1" ht="100.05" customHeight="1" spans="1:8">
      <c r="A31" s="13">
        <v>26</v>
      </c>
      <c r="B31" s="20" t="s">
        <v>27</v>
      </c>
      <c r="C31" s="16" t="s">
        <v>61</v>
      </c>
      <c r="D31" s="28" t="s">
        <v>77</v>
      </c>
      <c r="E31" s="32" t="s">
        <v>78</v>
      </c>
      <c r="F31" s="30" t="s">
        <v>31</v>
      </c>
      <c r="G31" s="31" t="s">
        <v>35</v>
      </c>
      <c r="H31" s="19"/>
    </row>
    <row r="32" s="2" customFormat="1" ht="100.05" customHeight="1" spans="1:8">
      <c r="A32" s="13">
        <v>27</v>
      </c>
      <c r="B32" s="20" t="s">
        <v>27</v>
      </c>
      <c r="C32" s="16" t="s">
        <v>61</v>
      </c>
      <c r="D32" s="28" t="s">
        <v>79</v>
      </c>
      <c r="E32" s="32" t="s">
        <v>80</v>
      </c>
      <c r="F32" s="30" t="s">
        <v>31</v>
      </c>
      <c r="G32" s="31" t="s">
        <v>81</v>
      </c>
      <c r="H32" s="19"/>
    </row>
    <row r="33" s="2" customFormat="1" ht="100.05" customHeight="1" spans="1:8">
      <c r="A33" s="13">
        <v>28</v>
      </c>
      <c r="B33" s="20" t="s">
        <v>27</v>
      </c>
      <c r="C33" s="16" t="s">
        <v>61</v>
      </c>
      <c r="D33" s="28" t="s">
        <v>82</v>
      </c>
      <c r="E33" s="29" t="s">
        <v>83</v>
      </c>
      <c r="F33" s="30" t="s">
        <v>31</v>
      </c>
      <c r="G33" s="31" t="s">
        <v>84</v>
      </c>
      <c r="H33" s="19"/>
    </row>
    <row r="34" s="2" customFormat="1" ht="100.05" customHeight="1" spans="1:8">
      <c r="A34" s="13">
        <v>29</v>
      </c>
      <c r="B34" s="20" t="s">
        <v>27</v>
      </c>
      <c r="C34" s="16" t="s">
        <v>61</v>
      </c>
      <c r="D34" s="28" t="s">
        <v>85</v>
      </c>
      <c r="E34" s="29" t="s">
        <v>86</v>
      </c>
      <c r="F34" s="30" t="s">
        <v>31</v>
      </c>
      <c r="G34" s="31" t="s">
        <v>87</v>
      </c>
      <c r="H34" s="19"/>
    </row>
    <row r="35" s="2" customFormat="1" ht="100.05" customHeight="1" spans="1:8">
      <c r="A35" s="13">
        <v>30</v>
      </c>
      <c r="B35" s="20" t="s">
        <v>27</v>
      </c>
      <c r="C35" s="16" t="s">
        <v>61</v>
      </c>
      <c r="D35" s="28" t="s">
        <v>88</v>
      </c>
      <c r="E35" s="29" t="s">
        <v>89</v>
      </c>
      <c r="F35" s="30" t="s">
        <v>31</v>
      </c>
      <c r="G35" s="31" t="s">
        <v>90</v>
      </c>
      <c r="H35" s="19"/>
    </row>
    <row r="36" s="2" customFormat="1" ht="100.05" customHeight="1" spans="1:8">
      <c r="A36" s="13">
        <v>31</v>
      </c>
      <c r="B36" s="20" t="s">
        <v>27</v>
      </c>
      <c r="C36" s="16" t="s">
        <v>61</v>
      </c>
      <c r="D36" s="28" t="s">
        <v>91</v>
      </c>
      <c r="E36" s="29" t="s">
        <v>92</v>
      </c>
      <c r="F36" s="30" t="s">
        <v>31</v>
      </c>
      <c r="G36" s="31" t="s">
        <v>93</v>
      </c>
      <c r="H36" s="19"/>
    </row>
    <row r="37" s="2" customFormat="1" ht="100.05" customHeight="1" spans="1:8">
      <c r="A37" s="13">
        <v>32</v>
      </c>
      <c r="B37" s="20" t="s">
        <v>27</v>
      </c>
      <c r="C37" s="16" t="s">
        <v>61</v>
      </c>
      <c r="D37" s="28" t="s">
        <v>94</v>
      </c>
      <c r="E37" s="29" t="s">
        <v>95</v>
      </c>
      <c r="F37" s="30" t="s">
        <v>31</v>
      </c>
      <c r="G37" s="31" t="s">
        <v>96</v>
      </c>
      <c r="H37" s="19"/>
    </row>
    <row r="38" s="2" customFormat="1" ht="302" customHeight="1" spans="1:8">
      <c r="A38" s="13">
        <v>33</v>
      </c>
      <c r="B38" s="33" t="s">
        <v>97</v>
      </c>
      <c r="C38" s="16" t="s">
        <v>98</v>
      </c>
      <c r="D38" s="34" t="s">
        <v>99</v>
      </c>
      <c r="E38" s="35" t="s">
        <v>100</v>
      </c>
      <c r="F38" s="30" t="s">
        <v>101</v>
      </c>
      <c r="G38" s="36" t="s">
        <v>102</v>
      </c>
      <c r="H38" s="19"/>
    </row>
    <row r="39" s="2" customFormat="1" ht="335" customHeight="1" spans="1:8">
      <c r="A39" s="13">
        <v>34</v>
      </c>
      <c r="B39" s="33" t="s">
        <v>97</v>
      </c>
      <c r="C39" s="16" t="s">
        <v>98</v>
      </c>
      <c r="D39" s="34" t="s">
        <v>103</v>
      </c>
      <c r="E39" s="35" t="s">
        <v>100</v>
      </c>
      <c r="F39" s="30" t="s">
        <v>101</v>
      </c>
      <c r="G39" s="36" t="s">
        <v>104</v>
      </c>
      <c r="H39" s="19"/>
    </row>
    <row r="40" s="3" customFormat="1" ht="292" customHeight="1" spans="1:9">
      <c r="A40" s="13">
        <v>35</v>
      </c>
      <c r="B40" s="33" t="s">
        <v>97</v>
      </c>
      <c r="C40" s="16" t="s">
        <v>98</v>
      </c>
      <c r="D40" s="34" t="s">
        <v>105</v>
      </c>
      <c r="E40" s="35" t="s">
        <v>100</v>
      </c>
      <c r="F40" s="30" t="s">
        <v>101</v>
      </c>
      <c r="G40" s="36" t="s">
        <v>106</v>
      </c>
      <c r="H40" s="19"/>
      <c r="I40" s="37"/>
    </row>
    <row r="41" s="3" customFormat="1" ht="296" customHeight="1" spans="1:8">
      <c r="A41" s="13">
        <v>36</v>
      </c>
      <c r="B41" s="33" t="s">
        <v>97</v>
      </c>
      <c r="C41" s="16" t="s">
        <v>98</v>
      </c>
      <c r="D41" s="34" t="s">
        <v>107</v>
      </c>
      <c r="E41" s="35" t="s">
        <v>100</v>
      </c>
      <c r="F41" s="30" t="s">
        <v>101</v>
      </c>
      <c r="G41" s="36" t="s">
        <v>108</v>
      </c>
      <c r="H41" s="19"/>
    </row>
    <row r="42" s="3" customFormat="1" ht="100.05" customHeight="1" spans="1:8">
      <c r="A42" s="13">
        <v>37</v>
      </c>
      <c r="B42" s="33" t="s">
        <v>97</v>
      </c>
      <c r="C42" s="16" t="s">
        <v>98</v>
      </c>
      <c r="D42" s="34" t="s">
        <v>109</v>
      </c>
      <c r="E42" s="35" t="s">
        <v>100</v>
      </c>
      <c r="F42" s="30" t="s">
        <v>101</v>
      </c>
      <c r="G42" s="36" t="s">
        <v>110</v>
      </c>
      <c r="H42" s="19"/>
    </row>
    <row r="43" s="3" customFormat="1" ht="100.05" customHeight="1" spans="1:8">
      <c r="A43" s="13">
        <v>38</v>
      </c>
      <c r="B43" s="33" t="s">
        <v>97</v>
      </c>
      <c r="C43" s="16" t="s">
        <v>98</v>
      </c>
      <c r="D43" s="34" t="s">
        <v>111</v>
      </c>
      <c r="E43" s="35" t="s">
        <v>100</v>
      </c>
      <c r="F43" s="30" t="s">
        <v>101</v>
      </c>
      <c r="G43" s="36" t="s">
        <v>112</v>
      </c>
      <c r="H43" s="19"/>
    </row>
    <row r="44" s="3" customFormat="1" ht="100.05" customHeight="1" spans="1:8">
      <c r="A44" s="13">
        <v>39</v>
      </c>
      <c r="B44" s="33" t="s">
        <v>97</v>
      </c>
      <c r="C44" s="16" t="s">
        <v>98</v>
      </c>
      <c r="D44" s="34" t="s">
        <v>113</v>
      </c>
      <c r="E44" s="35" t="s">
        <v>100</v>
      </c>
      <c r="F44" s="30" t="s">
        <v>101</v>
      </c>
      <c r="G44" s="36" t="s">
        <v>114</v>
      </c>
      <c r="H44" s="19" t="s">
        <v>26</v>
      </c>
    </row>
    <row r="45" s="3" customFormat="1" ht="100.05" customHeight="1" spans="1:8">
      <c r="A45" s="13">
        <v>40</v>
      </c>
      <c r="B45" s="33" t="s">
        <v>97</v>
      </c>
      <c r="C45" s="16" t="s">
        <v>98</v>
      </c>
      <c r="D45" s="34" t="s">
        <v>115</v>
      </c>
      <c r="E45" s="35" t="s">
        <v>100</v>
      </c>
      <c r="F45" s="30" t="s">
        <v>101</v>
      </c>
      <c r="G45" s="36" t="s">
        <v>116</v>
      </c>
      <c r="H45" s="19" t="s">
        <v>26</v>
      </c>
    </row>
  </sheetData>
  <mergeCells count="10">
    <mergeCell ref="A1:B1"/>
    <mergeCell ref="A2:H2"/>
    <mergeCell ref="A3:E3"/>
    <mergeCell ref="C4:D4"/>
    <mergeCell ref="A4:A5"/>
    <mergeCell ref="B4:B5"/>
    <mergeCell ref="E4:E5"/>
    <mergeCell ref="F4:F5"/>
    <mergeCell ref="G4:G5"/>
    <mergeCell ref="H4:H5"/>
  </mergeCells>
  <printOptions horizontalCentered="1"/>
  <pageMargins left="0.196850393700787" right="0.196850393700787" top="0.393700787401575" bottom="0.590551181102362" header="0.31496062992126" footer="0.31496062992126"/>
  <pageSetup paperSize="9" scale="71"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kangpa</dc:creator>
  <cp:lastModifiedBy>风去风来</cp:lastModifiedBy>
  <dcterms:created xsi:type="dcterms:W3CDTF">2015-06-05T18:19:00Z</dcterms:created>
  <cp:lastPrinted>2022-06-07T04:27:00Z</cp:lastPrinted>
  <dcterms:modified xsi:type="dcterms:W3CDTF">2022-12-14T03:11:59Z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590C835582D94BCF8E28EF305617F070</vt:lpwstr>
  </property>
  <property fmtid="{D5CDD505-2E9C-101B-9397-08002B2CF9AE}" pid="3" name="KSOProductBuildVer">
    <vt:lpwstr>2052-11.1.0.12763</vt:lpwstr>
  </property>
</Properties>
</file>