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请填此筛选科目" sheetId="5" r:id="rId1"/>
  </sheets>
  <definedNames>
    <definedName name="_xlnm._FilterDatabase" localSheetId="0" hidden="1">请填此筛选科目!$A$1:$L$80</definedName>
    <definedName name="_xlnm.Print_Area" localSheetId="0">请填此筛选科目!$A$1:$I$35</definedName>
  </definedNames>
  <calcPr calcId="144525"/>
</workbook>
</file>

<file path=xl/sharedStrings.xml><?xml version="1.0" encoding="utf-8"?>
<sst xmlns="http://schemas.openxmlformats.org/spreadsheetml/2006/main" count="773" uniqueCount="386">
  <si>
    <t>名称</t>
  </si>
  <si>
    <t>二级科目</t>
  </si>
  <si>
    <t>三级科目</t>
  </si>
  <si>
    <t>补贴名称</t>
  </si>
  <si>
    <t>四字简码</t>
  </si>
  <si>
    <t>补贴对象</t>
  </si>
  <si>
    <t>级别</t>
  </si>
  <si>
    <t>主管部门</t>
  </si>
  <si>
    <t>政策依据</t>
  </si>
  <si>
    <t>所属县区</t>
  </si>
  <si>
    <t>补贴标准</t>
  </si>
  <si>
    <t>发放周期</t>
  </si>
  <si>
    <t>咨询方式</t>
  </si>
  <si>
    <t>教育支出</t>
  </si>
  <si>
    <t>普通教育</t>
  </si>
  <si>
    <t>学前教育</t>
  </si>
  <si>
    <t>学前困难学生资助金</t>
  </si>
  <si>
    <t>学前资助</t>
  </si>
  <si>
    <t>家庭经济困难儿童、孤儿、残疾儿童</t>
  </si>
  <si>
    <t>区</t>
  </si>
  <si>
    <t>教育局</t>
  </si>
  <si>
    <t>《关于建立学前教育资助制度的意见》（辽财教[2011]986号）</t>
  </si>
  <si>
    <t>银州区</t>
  </si>
  <si>
    <t>每人每年2400元</t>
  </si>
  <si>
    <t>学期</t>
  </si>
  <si>
    <t>024-74829911</t>
  </si>
  <si>
    <t>社会保障和就业支出</t>
  </si>
  <si>
    <t>民政管理事务</t>
  </si>
  <si>
    <t>基层政权建设和社区治理</t>
  </si>
  <si>
    <t>社区工作者生活补助</t>
  </si>
  <si>
    <t>生活补贴</t>
  </si>
  <si>
    <t>到人</t>
  </si>
  <si>
    <t>区级以上</t>
  </si>
  <si>
    <t>民政局</t>
  </si>
  <si>
    <t xml:space="preserve">1.《关于进一步加强城市社区居民委员会建设工作的意见》（辽委办发〔2012〕31号）
2.《关于进一步提高城市社区工作者生活补贴的通知》（辽民发〔2013〕30号）        3. 《关于进一步提高城市社区工作者薪酬待遇的通知》（辽民发〔2022〕18号）                           4.《关于进一步提高城市社区工作者薪酬待遇的通知》（铁市民〔2022〕45号）      </t>
  </si>
  <si>
    <t>书记标准3390元/月/人，副书记标准月2890元/月/人，工作者标准月2490元/月/人</t>
  </si>
  <si>
    <t>按月发放</t>
  </si>
  <si>
    <t>024-74186015</t>
  </si>
  <si>
    <t>社会福利</t>
  </si>
  <si>
    <t>儿童福利</t>
  </si>
  <si>
    <t>孤儿生活保障金</t>
  </si>
  <si>
    <t>孤儿保障</t>
  </si>
  <si>
    <t>孤儿、事实上无人抚养儿童</t>
  </si>
  <si>
    <t>省以上</t>
  </si>
  <si>
    <t>1.《关于印发辽宁省困难群众救助资金管理实施细则的通知》（辽财社〔2017〕373号） 
2.《辽宁省人民政府办公厅关于进一步加强孤儿保障工作的通知》（辽政办发〔2012〕22号）                                                  3.《辽宁省关于进一步加强事实无人抚养儿童保障工作的实施意见》（辽民发〔2019〕66号）</t>
  </si>
  <si>
    <t>散居养育标准月平均1810元/人，集中供养孤儿每人每月2315元</t>
  </si>
  <si>
    <t>024-74186005</t>
  </si>
  <si>
    <t>孤儿价格</t>
  </si>
  <si>
    <t>每人价格补贴标准=本市同期月均城市低保标准×城镇低收入居民基本生活费用价格指数同比涨幅，并四舍五入取整数，不足25元的按25元发放，超过25元的据实发放</t>
  </si>
  <si>
    <t>达到启动条件后，按照文件要求发放</t>
  </si>
  <si>
    <t>孤儿取暖</t>
  </si>
  <si>
    <t>分散取暖农村每户200元，城市每户500元；集中供暖最高按照面积60平救助</t>
  </si>
  <si>
    <t>当年12月底前</t>
  </si>
  <si>
    <t>孤儿助学</t>
  </si>
  <si>
    <t>孤儿</t>
  </si>
  <si>
    <t>大学专科以上教育，每人每年1万元</t>
  </si>
  <si>
    <t>按年发放</t>
  </si>
  <si>
    <t>城镇高龄老人长寿补贴</t>
  </si>
  <si>
    <t>城镇高龄</t>
  </si>
  <si>
    <t>90周岁以上高龄老人</t>
  </si>
  <si>
    <t>《关于进一步做好老年人高龄津贴发放工作的通知》（铁市民发[2021]19号）</t>
  </si>
  <si>
    <t>每人每月150元</t>
  </si>
  <si>
    <t>024-74290160</t>
  </si>
  <si>
    <t>残疾人生活和护理补贴</t>
  </si>
  <si>
    <t>残疾两项</t>
  </si>
  <si>
    <t>低保家庭中的残疾人，低保边缘户家庭中的一、二级残疾人。</t>
  </si>
  <si>
    <t>《关于提高困难残疾人生活补贴和重度残疾人护理补贴标准并建立动态调整机制的通知》（铁市民[2021]-87号）</t>
  </si>
  <si>
    <t>困难残疾人生活补贴标准为每人每月80元；重度残疾人护理补贴标准为每人每月80元</t>
  </si>
  <si>
    <t>024-74186020</t>
  </si>
  <si>
    <t>最低生活保障</t>
  </si>
  <si>
    <t>城市最低生活保障金支出</t>
  </si>
  <si>
    <t>城市最低生活保障金</t>
  </si>
  <si>
    <t>城市低保</t>
  </si>
  <si>
    <t>《关于印发辽宁省城乡最低生活保障资金管理办法》（辽财社〔2013〕16号)</t>
  </si>
  <si>
    <t>城市低保标准每人706元/月</t>
  </si>
  <si>
    <t>024-74186016</t>
  </si>
  <si>
    <t>城市低保户电价补贴</t>
  </si>
  <si>
    <t>城保电价</t>
  </si>
  <si>
    <t>《关于印发辽宁省困难群众救助资金管理实施细则的通知》（辽财社〔2017〕373号）</t>
  </si>
  <si>
    <t>每户每月5元</t>
  </si>
  <si>
    <t>城市低保取暖</t>
  </si>
  <si>
    <t>城保取暖</t>
  </si>
  <si>
    <t>到户</t>
  </si>
  <si>
    <t>《关于印发城乡最低生活保障资金管理办法的通知》（财社〔2012〕171号）、《民政部办公厅关于进一步做好取暖工作的通知》（民办发〔2021〕19号）、《关于全面实施城乡困难家庭取暖救助的意见》（辽民办发〔2016〕34号）</t>
  </si>
  <si>
    <t>分散取暖每户500元；集中供暖最高按照面积60平救助</t>
  </si>
  <si>
    <t>城市低保价格</t>
  </si>
  <si>
    <t>城保价格</t>
  </si>
  <si>
    <t>《关于印发辽宁省城乡最低生活保障资金管理办法》（辽财社〔2013〕16号)《关于印发辽宁省困难群众救助资金管理实施细则的通知》（辽财社〔2017〕373号）《关于印发城乡最低生活保障资金管理办法的通知》（财社〔2012〕171号）铁价联席发（2022）5号</t>
  </si>
  <si>
    <t>城市低保高龄补贴</t>
  </si>
  <si>
    <t>城保高龄</t>
  </si>
  <si>
    <t>80至89周岁低收入老年人</t>
  </si>
  <si>
    <t>每人每月50元</t>
  </si>
  <si>
    <t>农村最低生活保障金支出</t>
  </si>
  <si>
    <t>农村最低生活保障金</t>
  </si>
  <si>
    <t>农村低保</t>
  </si>
  <si>
    <t>1.《关于印发辽宁省城乡最低生活保障资金管理办法》（辽财社〔2013〕16号)</t>
  </si>
  <si>
    <t>每年每人6420元</t>
  </si>
  <si>
    <t>农村低保高龄补贴</t>
  </si>
  <si>
    <t>农保高龄</t>
  </si>
  <si>
    <t>农村低保电价</t>
  </si>
  <si>
    <t>农保电价</t>
  </si>
  <si>
    <t>农村低保取暖</t>
  </si>
  <si>
    <t>农保取暖</t>
  </si>
  <si>
    <t>分散取暖每户200元；集中供暖最高按照面积60平救助</t>
  </si>
  <si>
    <t>农村低保价格</t>
  </si>
  <si>
    <t>农保价格</t>
  </si>
  <si>
    <t>临时救助</t>
  </si>
  <si>
    <t>临时救助支出</t>
  </si>
  <si>
    <t>临时性救助</t>
  </si>
  <si>
    <t>1.《关于印发辽宁省城乡最低生活保障资金管理办法》（辽财社〔2013〕16号)
2.《关于印发辽宁省困难群众救助资金管理实施细则的通知》（辽财社〔2017〕373号）
3.《关于印发城乡最低生活保障资金管理办法的通知》（财社〔2012〕171号）
4.《关于印发辽宁省临时救助操作规程的通知》（辽民办发〔2021〕34号）</t>
  </si>
  <si>
    <t>救助标准=当地城市低保月标准×受困人数×困难持续时间×困难情形调整系数</t>
  </si>
  <si>
    <t>特困人员救助供养</t>
  </si>
  <si>
    <t>城市特困人员救助供养支出</t>
  </si>
  <si>
    <t>城市特困生活补助</t>
  </si>
  <si>
    <t>城市特困</t>
  </si>
  <si>
    <t>特困人员</t>
  </si>
  <si>
    <t>铁政办发{2023}12号《铁岭市人民政府办公室关于提高城乡居民最低生活保障、特困人员基本生活、孤儿基本生活养育和60年代精简退职职工生活补助标准的通知》</t>
  </si>
  <si>
    <t>每人每月919元</t>
  </si>
  <si>
    <t>城市高龄失能养老服务补贴</t>
  </si>
  <si>
    <t>城高龄</t>
  </si>
  <si>
    <t>60-79高龄</t>
  </si>
  <si>
    <t>《关于建立经济困难的高龄 失能老年人养老服务补贴制度的通知》（辽财社〔2015〕174号）</t>
  </si>
  <si>
    <t>城市特困取暖补助</t>
  </si>
  <si>
    <t>城困取暖</t>
  </si>
  <si>
    <t>《民政部办公厅关于进一步做好取暖工作的通知》（民办发〔2021〕19号）、《关于全面实施城乡困难家庭取暖救助的意见》（辽民办发〔2016〕34号）</t>
  </si>
  <si>
    <t>城市特困价格补助</t>
  </si>
  <si>
    <t>城困价格</t>
  </si>
  <si>
    <t>辽发改价格[2020]236号省发展改革委《关于进一步做好全省阶段性价格临时补贴工作的通知</t>
  </si>
  <si>
    <t>城市特困丧葬费补助</t>
  </si>
  <si>
    <t>城丧葬费</t>
  </si>
  <si>
    <t>辽民发{2017}46号《关于全面实施城乡特困人员救助供养制度的通知》</t>
  </si>
  <si>
    <t>6个月城市特困生活补助</t>
  </si>
  <si>
    <t>特困人员去世后次月</t>
  </si>
  <si>
    <t>城市特困救助供养人员护理费补贴</t>
  </si>
  <si>
    <t>城困护理</t>
  </si>
  <si>
    <t>分散供养：第一档每人每月158元、第二档每人每月316元、第三档每人每月632元；集中供养：第一档每人每月158元、第二档每人每月474元、第三档每人每月948元；</t>
  </si>
  <si>
    <t>城市特困电价补贴</t>
  </si>
  <si>
    <t>城困电价</t>
  </si>
  <si>
    <t>农村特困人员救助供养支出</t>
  </si>
  <si>
    <t>农村特困生活补助</t>
  </si>
  <si>
    <t>农村特困</t>
  </si>
  <si>
    <t>每人每月697元</t>
  </si>
  <si>
    <t>农村高龄失能养老服务补贴</t>
  </si>
  <si>
    <t>农高龄</t>
  </si>
  <si>
    <t>农村特困取暖补助</t>
  </si>
  <si>
    <t>农困取暖</t>
  </si>
  <si>
    <t>农村特困价格补助</t>
  </si>
  <si>
    <t>农困价格</t>
  </si>
  <si>
    <t>农村特困丧葬费补助</t>
  </si>
  <si>
    <t>农丧葬费</t>
  </si>
  <si>
    <t>6个月农村特困生活补助</t>
  </si>
  <si>
    <t>农村特困救助供养人员护理费补贴</t>
  </si>
  <si>
    <t>农困护理</t>
  </si>
  <si>
    <t>农村特困电价补贴</t>
  </si>
  <si>
    <t>农困电价</t>
  </si>
  <si>
    <t>其他生活救助</t>
  </si>
  <si>
    <t>其他城市生活救助</t>
  </si>
  <si>
    <t>60年代精简退职职工生活补助</t>
  </si>
  <si>
    <t>60精简</t>
  </si>
  <si>
    <t>1.《关于调整60年代精简退职职工生活待遇标准意见的通知》（辽政办发〔2008〕85号）2.《关于提高60年代精简退职职工生活补助标准并建立自然增长机制的通知》（辽民发〔2018〕124号）</t>
  </si>
  <si>
    <r>
      <t>第一档：每人每月656元；第二档每人每月614元；第三档每人每月569元</t>
    </r>
    <r>
      <rPr>
        <sz val="8"/>
        <rFont val="宋体"/>
        <charset val="134"/>
      </rPr>
      <t>；第四档每人每月565元。</t>
    </r>
  </si>
  <si>
    <t>024-74159007</t>
  </si>
  <si>
    <t>抚恤</t>
  </si>
  <si>
    <t>死亡抚恤</t>
  </si>
  <si>
    <t>烈士遗属抚恤</t>
  </si>
  <si>
    <t>烈士遗属</t>
  </si>
  <si>
    <t>退役军人事务局</t>
  </si>
  <si>
    <t>（2004年8月1日中华人民共和国国务院、中华人民共和国中央军事委员会令第413号公布 根据2011年7月29日《国务院、中央军事委员会关于修改〈军人抚恤优待条例〉的决定》修订）
1.《辽宁省退役军人事务厅 辽宁省财政厅关于调整部分优抚对象等人员抚恤和生活补助标准的通知》（辽退役军人发【2022】23号）
2.《关于进一步做好义务兵家庭优待金发放工作的通知》（辽退役军人发【2021】25号）</t>
  </si>
  <si>
    <t>36910/年</t>
  </si>
  <si>
    <t>烈士子女生活补助</t>
  </si>
  <si>
    <t>烈士子女</t>
  </si>
  <si>
    <t>7740/年</t>
  </si>
  <si>
    <t>伤残抚恤</t>
  </si>
  <si>
    <t>伤残军人抚恤</t>
  </si>
  <si>
    <t>伤残军人</t>
  </si>
  <si>
    <t>按照伤残等级伤残原因共26个标准</t>
  </si>
  <si>
    <t>在乡复员、退伍军人生活补助</t>
  </si>
  <si>
    <t>在乡复员军人抚恤</t>
  </si>
  <si>
    <t>复员军人</t>
  </si>
  <si>
    <t>27960/年</t>
  </si>
  <si>
    <t>义务兵优待</t>
  </si>
  <si>
    <t>义务兵家庭优待金</t>
  </si>
  <si>
    <t>义兵优待</t>
  </si>
  <si>
    <t>由各地退役军人事务部门会同财政部门按照义务兵服役当年城镇居民平均水平计算。</t>
  </si>
  <si>
    <t>半年一发</t>
  </si>
  <si>
    <t>农村籍退役士兵老年生活补助</t>
  </si>
  <si>
    <t>农村籍老兵生活补助金</t>
  </si>
  <si>
    <t>农籍老兵</t>
  </si>
  <si>
    <t>按兵龄一年54元</t>
  </si>
  <si>
    <t>其他优抚支出</t>
  </si>
  <si>
    <t>其它优抚补贴</t>
  </si>
  <si>
    <t>其它优抚</t>
  </si>
  <si>
    <t>其他优抚对象标准都不统一</t>
  </si>
  <si>
    <t>优抚对象医疗补助</t>
  </si>
  <si>
    <t>优抚药补</t>
  </si>
  <si>
    <t>1000/年</t>
  </si>
  <si>
    <t>优抚对象节日补助</t>
  </si>
  <si>
    <t>优抚节日</t>
  </si>
  <si>
    <t>八一500元   过年200元</t>
  </si>
  <si>
    <t>优抚对象物价补贴</t>
  </si>
  <si>
    <t>优抚价格</t>
  </si>
  <si>
    <t>由市局下达标注临时补发</t>
  </si>
  <si>
    <t>退役安置</t>
  </si>
  <si>
    <t>其他退役安置支出</t>
  </si>
  <si>
    <t>随军无工作家属货币化安置金</t>
  </si>
  <si>
    <t>随军安置</t>
  </si>
  <si>
    <t>市</t>
  </si>
  <si>
    <t>《转发市双拥办等部门关于对部队随军无工作家属进行货币化安置实施意见的通知》辽市政办发[2011]56号</t>
  </si>
  <si>
    <t>7200/年</t>
  </si>
  <si>
    <t>无军籍职工工资</t>
  </si>
  <si>
    <t>无军籍</t>
  </si>
  <si>
    <t>1.《退役士兵安置条例》
2.省财政厅、省退役军人事务厅、省医保局《关于修改退役安置等补助资金使用管理实施细则的通知》（辽财社规〔2020〕2号）
3.辽宁省人民政府关于退役士兵安置改革工作的实施意见》辽政发〔2012〕29号
4.《关于加强和改进无军籍退休退职职工移交安置工作的意见》（民发【2015】135号）
5.《关于印发调整移交政府安置的军队离休退休干部退休士官基本离退休费、有关补助标准和实行住房无业服务补贴制度三个实施办法的通知》（军政【20419】640号）
6.《军队转业干部安置暂行办法》（中发【2001】3号）
7.《退役军人事务部等6部门关于逐月领取退役金退役军人安置若干具体问题的意见》（退役军人部发【2022】62号）
8.《关于进一步贯彻落实人发【2022】82号文件精神，切实解决部分企业军转干部生活困难问题的意见的通知》（中办发【2003】29号）</t>
  </si>
  <si>
    <t>平均4000元，共112人每人发放标准都不同</t>
  </si>
  <si>
    <t>在乡复员军人遗属补助</t>
  </si>
  <si>
    <t>复员遗属</t>
  </si>
  <si>
    <t>9000/年</t>
  </si>
  <si>
    <t>带病回乡退伍军人</t>
  </si>
  <si>
    <t>带病退伍</t>
  </si>
  <si>
    <t>9060/年</t>
  </si>
  <si>
    <t>带病回乡伤残军人</t>
  </si>
  <si>
    <t>带病伤残</t>
  </si>
  <si>
    <t>参战参试退役人员</t>
  </si>
  <si>
    <t>参战参试</t>
  </si>
  <si>
    <t>800/月</t>
  </si>
  <si>
    <t>无军籍遗属生活补助</t>
  </si>
  <si>
    <t>无籍遗属</t>
  </si>
  <si>
    <t>891/月</t>
  </si>
  <si>
    <t>残疾人事业</t>
  </si>
  <si>
    <t>残疾人康复</t>
  </si>
  <si>
    <t>精神残疾人鉴定补助</t>
  </si>
  <si>
    <t>残疾鉴定</t>
  </si>
  <si>
    <t>贫困智力精神合重度残疾人</t>
  </si>
  <si>
    <t>残疾人联合会</t>
  </si>
  <si>
    <t>《关于铁岭市残联下拨贫困精神残疾人评定补贴资金的涵》</t>
  </si>
  <si>
    <t>150/人</t>
  </si>
  <si>
    <t>024-72653766</t>
  </si>
  <si>
    <t>残疾人康复训练、手术补助</t>
  </si>
  <si>
    <t>残疾大病</t>
  </si>
  <si>
    <t>1、辽宁省人民政府文件《辽宁省人民政府关于建立残疾儿童康复救助制度的实施意见》辽政发〔2018〕29号</t>
  </si>
  <si>
    <t>0-3岁每年24000元，4-7岁每年18000元</t>
  </si>
  <si>
    <t>残疾儿童专项救助</t>
  </si>
  <si>
    <t>残疾儿童</t>
  </si>
  <si>
    <t>1、辽宁省人民政府文件《辽宁省人民政府关于建立残疾儿童康复救助制度的实施意见》辽政发〔2018〕29号
2、按照省残联、省财政厅关于《统筹做好新冠肺炎疫情防控与残疾人康复服务机构复诊复训工作的通知》（辽残联发〔2020〕25号）
3、辽宁省发电《关于做好新冠肺炎疫情防控特殊时期残疾儿童和残疾人康复服务工作的通知》辽残联电〔2021〕11号</t>
  </si>
  <si>
    <t>20000/人</t>
  </si>
  <si>
    <t>残疾人居家养残人员工资</t>
  </si>
  <si>
    <t>残疾居家</t>
  </si>
  <si>
    <t>《关于印发中央财政残疾人事业发展补助资金管理办法的通知》（财社〔2016〕114号）</t>
  </si>
  <si>
    <t>1580/人</t>
  </si>
  <si>
    <t>残疾人托养服务</t>
  </si>
  <si>
    <t>残疾托养</t>
  </si>
  <si>
    <t>《辽宁省加快残疾人托养服务的实施意见》、《辽宁省残疾人托养服务补助资金管理使用管理办法（2019-2020）》</t>
  </si>
  <si>
    <t>1500/人</t>
  </si>
  <si>
    <t>其他残疾人事业支出</t>
  </si>
  <si>
    <t>“阳光家园计划”残联资助资金</t>
  </si>
  <si>
    <t>阳光家园</t>
  </si>
  <si>
    <t>重度贫困精神、智力残疾人</t>
  </si>
  <si>
    <t>《辽宁省加快残疾人托养服务的实施意见》、《辽宁省残疾人托养服务补助资金管理使用管理办法（2019-2020）》、《铁岭市残联关于分配使用2020年“阳光家园计划”托养服务补助资金的通知》辽市残联发[2020]30号。</t>
  </si>
  <si>
    <t>残疾人燃油补贴</t>
  </si>
  <si>
    <t>残疾燃油</t>
  </si>
  <si>
    <t>残疾人机动轮椅车燃油补贴对象伟残疾人机动轮椅车车主。车主须持有《中华人民共和国残疾人证》和购买机动轮椅车相关凭证的下肢残疾人。</t>
  </si>
  <si>
    <t>《财政部 中国残疾人联合会关于残疾机动轮椅车燃油补贴的通知》财社[2010]256号、《关于印发&lt;辽宁省残疾人机动轮椅车燃油补贴实施方案&gt;的通知》辽残联[2010]61号、《关于报送2011年残疾人机动轮椅车燃油补贴发放情况及2012年补贴申报的通知》残联厅[2011]121号。</t>
  </si>
  <si>
    <t>260/人</t>
  </si>
  <si>
    <t>残联春节走访</t>
  </si>
  <si>
    <t>残联春访</t>
  </si>
  <si>
    <t>《铁岭市残联关于开展2022年元旦春节期间走访慰问贫困残疾人家庭活动的通知》辽市残联发[2022]1号</t>
  </si>
  <si>
    <t>500/人</t>
  </si>
  <si>
    <t>乡（镇）村（社区）专职委员开展活动经费补贴</t>
  </si>
  <si>
    <t>专职委员</t>
  </si>
  <si>
    <t>持有第二代残疾人证，经乡（镇、街道）残联、村（社区）残协选聘的残疾人专职委员（含精神和这类残疾人的直系亲属).</t>
  </si>
  <si>
    <t>《关于进一步做好为残疾人专职委员发放补贴工作有关问题的通知》辽残联发[2014]54号、《关于进一步做好为残疾人专职委员发放补贴工资有关问题的通知》辽市残联[2015]2号、《关于提高残疾人专职委员补贴标准的通知》辽残联发[2016]55号。</t>
  </si>
  <si>
    <t>1800/人</t>
  </si>
  <si>
    <t>残联残保金资助残疾人子女学生补助</t>
  </si>
  <si>
    <t>残疾助学</t>
  </si>
  <si>
    <t>1、义务教育资助对象为
在特教学校、普通学校特教班或随班就读的接受义务教育的在校贫困残疾学生。
2、大中专资助对象为
（1）当年考取全日制普通中、高等院校（职业技术院校）、高级中学的残疾学生；
（2）往届全日制在校大中专及高中残疾学生。
申请资助应当同时具备以下条件：
1、持有《中华人民共和国残疾人证》；
2、义务教育阶段残疾学生或家庭必须是低保户或贫困户；
3、大中专学生需经过国家、省、市全日制大中专院校正式录取的残疾学生。</t>
  </si>
  <si>
    <t>《2020年市残联关于对义务教育和大中专残疾学生进行资助的通知》、《2021年市残联关于对义务教育和大中专残疾学生进行资助的通知》。</t>
  </si>
  <si>
    <t>1000/人</t>
  </si>
  <si>
    <t>财政对基本养老保险基金的补助</t>
  </si>
  <si>
    <t>财政对城乡居民基本养老保险基金的补助</t>
  </si>
  <si>
    <t>养老补助</t>
  </si>
  <si>
    <t>人力资源社会保障局</t>
  </si>
  <si>
    <t>《关于建立统一的城乡居民基本养老保险制度的实施意见》（辽政发〔2014〕15号）</t>
  </si>
  <si>
    <t>基础养老金由中央和地方确定标准并全额支付给符合条件的参保人。省以上财政对基础养老金予以补助，平均补助90%。</t>
  </si>
  <si>
    <t>024-74829288</t>
  </si>
  <si>
    <t>卫生健康支出</t>
  </si>
  <si>
    <t>公共卫生</t>
  </si>
  <si>
    <t>基本公共卫生服务</t>
  </si>
  <si>
    <t>基本公共卫生服务补助</t>
  </si>
  <si>
    <t>卫健局</t>
  </si>
  <si>
    <t>辽卫字【2013】7号《关于进一步加强全省基本公共卫生服务项目工作的实施意见》
辽市卫字【2020】105号《转发关于做好辽宁省2020年基本公共卫生服务项目工作的通知及关于2019年度省级基本公共卫生服务项目绩效评价情况的通报的通知》</t>
  </si>
  <si>
    <t>每人89元</t>
  </si>
  <si>
    <t>024-77315109</t>
  </si>
  <si>
    <t>计划生育事务</t>
  </si>
  <si>
    <t>计划生育服务</t>
  </si>
  <si>
    <t>独生子女父母奖励费</t>
  </si>
  <si>
    <t>独生子女</t>
  </si>
  <si>
    <t>辽宁省人民代表大会常务委员会公告第八十六号关于修改《辽宁省人口与计划生育条例》的决定</t>
  </si>
  <si>
    <t>职工退休后，由其所在单位每月发给十元或者一次性
发给二千元补助费</t>
  </si>
  <si>
    <t>按月或一次性发放</t>
  </si>
  <si>
    <t>奖励扶助制度</t>
  </si>
  <si>
    <t>奖励扶助</t>
  </si>
  <si>
    <t>《财政部 国家人口计生委关于调整全国农村部分计划生育家庭奖励扶助和计划生育家庭特别扶助标准的通知》（财教〔2011〕623号）</t>
  </si>
  <si>
    <t>960元</t>
  </si>
  <si>
    <t>每年</t>
  </si>
  <si>
    <t>特别扶助制度</t>
  </si>
  <si>
    <t>特别扶助</t>
  </si>
  <si>
    <t>关于提高我省计划生育家庭特别扶助制度扶助标准的通知（辽卫发〔2022〕64号）</t>
  </si>
  <si>
    <t>从2022年7月1日开始：死亡每人每月810元，伤残每人每月640元，三级手术并发症每人每月260元</t>
  </si>
  <si>
    <t>农城失独、伤残家庭、终生未育父母一次性补助</t>
  </si>
  <si>
    <t>失独未育</t>
  </si>
  <si>
    <t>属于企业职工的，退休后由其所在单位一次性发给不低于三千元补助费；男满六十周岁、女满五十五周岁的不属于本款（一）项、第（二）项规定的城镇居民，由当地人民政府一次性给予三千元补助费；</t>
  </si>
  <si>
    <t>一次性</t>
  </si>
  <si>
    <t>城镇无工作单位人员独生子女退休费</t>
  </si>
  <si>
    <t>城企独退</t>
  </si>
  <si>
    <t xml:space="preserve">无工作单位人员男满六十周岁、女满五十五周岁后，按照有单位人员标准发给补助费，由当地财政支付。
</t>
  </si>
  <si>
    <t>农林水支出</t>
  </si>
  <si>
    <t>农业农村</t>
  </si>
  <si>
    <t>稳定农民收入补贴</t>
  </si>
  <si>
    <t>稻谷生产者补贴资金</t>
  </si>
  <si>
    <t>稻谷生产</t>
  </si>
  <si>
    <t>农业农村局</t>
  </si>
  <si>
    <t>1.《财政部 发展改革委 农业农村部关于完善玉米和大豆生产者补贴政策的通知》（财建〔2020〕41号）
2.《财政部 发展改革委 农业农村部 粮食和储备局关于调整完善稻谷补贴政策的通知》（财建〔2020〕84号）
3.《关于印发辽宁省统筹玉米和大豆生产者补贴政策实施方案的通知》(辽财经〔2017〕261号)
4.《辽宁省农业农村厅 辽宁省财政厅关于2020年玉米大豆和稻谷生产者补贴有关事项的通知》（辽农农〔2020〕148号）
5.《辽宁省稻谷生产者补贴政策实施方案》（辽财经〔2018〕639号）</t>
  </si>
  <si>
    <t>29.81元/亩</t>
  </si>
  <si>
    <t>年</t>
  </si>
  <si>
    <t>024-74152400</t>
  </si>
  <si>
    <t>玉米生产者补贴资金</t>
  </si>
  <si>
    <t>玉米生产</t>
  </si>
  <si>
    <t>81.85元/亩</t>
  </si>
  <si>
    <t>大豆生产者补贴资金</t>
  </si>
  <si>
    <t>大豆生产</t>
  </si>
  <si>
    <t>61.81元/亩</t>
  </si>
  <si>
    <t>农业生产发展</t>
  </si>
  <si>
    <t>耕地地力保护补贴</t>
  </si>
  <si>
    <t>耕地地力</t>
  </si>
  <si>
    <t>原则上为拥有耕地承包权的种地农民。农民家庭承包地流转的，原则上补贴给原承包方，流转双方有书面约定的，从其约定。</t>
  </si>
  <si>
    <t>1.《财政部办公厅 农业农村部办公厅关于进一步做好耕地地力保护补贴工作的通知》（财办农〔2021〕11号）
2.《省财政厅 省农业农村厅关于进一步做好耕地地力保护补贴工作的通知》（辽财农〔2021〕100号）</t>
  </si>
  <si>
    <t>85.48元/亩</t>
  </si>
  <si>
    <t>024-74152399</t>
  </si>
  <si>
    <t>农机购置补贴资金</t>
  </si>
  <si>
    <t>农机购置</t>
  </si>
  <si>
    <r>
      <rPr>
        <sz val="8"/>
        <color rgb="FF000000"/>
        <rFont val="宋体"/>
        <charset val="134"/>
      </rPr>
      <t>补贴对</t>
    </r>
    <r>
      <rPr>
        <sz val="8"/>
        <color indexed="8"/>
        <rFont val="宋体"/>
        <charset val="134"/>
      </rPr>
      <t>象</t>
    </r>
    <r>
      <rPr>
        <sz val="8"/>
        <color rgb="FF000000"/>
        <rFont val="宋体"/>
        <charset val="134"/>
      </rPr>
      <t>为从</t>
    </r>
    <r>
      <rPr>
        <sz val="8"/>
        <color indexed="8"/>
        <rFont val="宋体"/>
        <charset val="134"/>
      </rPr>
      <t>事</t>
    </r>
    <r>
      <rPr>
        <sz val="8"/>
        <color rgb="FF000000"/>
        <rFont val="宋体"/>
        <charset val="134"/>
      </rPr>
      <t>农业</t>
    </r>
    <r>
      <rPr>
        <sz val="8"/>
        <color indexed="8"/>
        <rFont val="宋体"/>
        <charset val="134"/>
      </rPr>
      <t>生</t>
    </r>
    <r>
      <rPr>
        <sz val="8"/>
        <color rgb="FF000000"/>
        <rFont val="宋体"/>
        <charset val="134"/>
      </rPr>
      <t>产</t>
    </r>
    <r>
      <rPr>
        <sz val="8"/>
        <color indexed="8"/>
        <rFont val="宋体"/>
        <charset val="134"/>
      </rPr>
      <t>的</t>
    </r>
    <r>
      <rPr>
        <sz val="8"/>
        <color rgb="FF000000"/>
        <rFont val="宋体"/>
        <charset val="134"/>
      </rPr>
      <t>个</t>
    </r>
    <r>
      <rPr>
        <sz val="8"/>
        <color indexed="8"/>
        <rFont val="宋体"/>
        <charset val="134"/>
      </rPr>
      <t>人和</t>
    </r>
    <r>
      <rPr>
        <sz val="8"/>
        <color rgb="FF000000"/>
        <rFont val="宋体"/>
        <charset val="134"/>
      </rPr>
      <t>农业</t>
    </r>
    <r>
      <rPr>
        <sz val="8"/>
        <color indexed="8"/>
        <rFont val="宋体"/>
        <charset val="134"/>
      </rPr>
      <t>生</t>
    </r>
    <r>
      <rPr>
        <sz val="8"/>
        <color rgb="FF000000"/>
        <rFont val="宋体"/>
        <charset val="134"/>
      </rPr>
      <t>产经营组织</t>
    </r>
    <r>
      <rPr>
        <sz val="8"/>
        <color indexed="8"/>
        <rFont val="宋体"/>
        <charset val="134"/>
      </rPr>
      <t>，其中</t>
    </r>
    <r>
      <rPr>
        <sz val="8"/>
        <color rgb="FF000000"/>
        <rFont val="宋体"/>
        <charset val="134"/>
      </rPr>
      <t>农业</t>
    </r>
    <r>
      <rPr>
        <sz val="8"/>
        <color indexed="8"/>
        <rFont val="宋体"/>
        <charset val="134"/>
      </rPr>
      <t>生</t>
    </r>
    <r>
      <rPr>
        <sz val="8"/>
        <color rgb="FF000000"/>
        <rFont val="宋体"/>
        <charset val="134"/>
      </rPr>
      <t>产经营组织</t>
    </r>
    <r>
      <rPr>
        <sz val="8"/>
        <color indexed="8"/>
        <rFont val="宋体"/>
        <charset val="134"/>
      </rPr>
      <t>包括</t>
    </r>
    <r>
      <rPr>
        <sz val="8"/>
        <color rgb="FF000000"/>
        <rFont val="宋体"/>
        <charset val="134"/>
      </rPr>
      <t>农</t>
    </r>
    <r>
      <rPr>
        <sz val="8"/>
        <color indexed="8"/>
        <rFont val="宋体"/>
        <charset val="134"/>
      </rPr>
      <t>村集体</t>
    </r>
    <r>
      <rPr>
        <sz val="8"/>
        <color rgb="FF000000"/>
        <rFont val="宋体"/>
        <charset val="134"/>
      </rPr>
      <t>经济组织</t>
    </r>
    <r>
      <rPr>
        <sz val="8"/>
        <color indexed="8"/>
        <rFont val="宋体"/>
        <charset val="134"/>
      </rPr>
      <t>、</t>
    </r>
    <r>
      <rPr>
        <sz val="8"/>
        <color rgb="FF000000"/>
        <rFont val="宋体"/>
        <charset val="134"/>
      </rPr>
      <t>农</t>
    </r>
    <r>
      <rPr>
        <sz val="8"/>
        <color indexed="8"/>
        <rFont val="宋体"/>
        <charset val="134"/>
      </rPr>
      <t>民</t>
    </r>
    <r>
      <rPr>
        <sz val="8"/>
        <color rgb="FF000000"/>
        <rFont val="宋体"/>
        <charset val="134"/>
      </rPr>
      <t>专业</t>
    </r>
    <r>
      <rPr>
        <sz val="8"/>
        <color indexed="8"/>
        <rFont val="宋体"/>
        <charset val="134"/>
      </rPr>
      <t>合作</t>
    </r>
    <r>
      <rPr>
        <sz val="8"/>
        <color rgb="FF000000"/>
        <rFont val="宋体"/>
        <charset val="134"/>
      </rPr>
      <t>经济组织</t>
    </r>
    <r>
      <rPr>
        <sz val="8"/>
        <color indexed="8"/>
        <rFont val="宋体"/>
        <charset val="134"/>
      </rPr>
      <t>、</t>
    </r>
    <r>
      <rPr>
        <sz val="8"/>
        <color rgb="FF000000"/>
        <rFont val="宋体"/>
        <charset val="134"/>
      </rPr>
      <t>农业</t>
    </r>
    <r>
      <rPr>
        <sz val="8"/>
        <color indexed="8"/>
        <rFont val="宋体"/>
        <charset val="134"/>
      </rPr>
      <t>企</t>
    </r>
    <r>
      <rPr>
        <sz val="8"/>
        <color rgb="FF000000"/>
        <rFont val="宋体"/>
        <charset val="134"/>
      </rPr>
      <t>业</t>
    </r>
    <r>
      <rPr>
        <sz val="8"/>
        <color indexed="8"/>
        <rFont val="宋体"/>
        <charset val="134"/>
      </rPr>
      <t>和其他</t>
    </r>
    <r>
      <rPr>
        <sz val="8"/>
        <color rgb="FF000000"/>
        <rFont val="宋体"/>
        <charset val="134"/>
      </rPr>
      <t>从</t>
    </r>
    <r>
      <rPr>
        <sz val="8"/>
        <color indexed="8"/>
        <rFont val="宋体"/>
        <charset val="134"/>
      </rPr>
      <t>事</t>
    </r>
    <r>
      <rPr>
        <sz val="8"/>
        <color rgb="FF000000"/>
        <rFont val="宋体"/>
        <charset val="134"/>
      </rPr>
      <t>农业</t>
    </r>
    <r>
      <rPr>
        <sz val="8"/>
        <color indexed="8"/>
        <rFont val="宋体"/>
        <charset val="134"/>
      </rPr>
      <t>生</t>
    </r>
    <r>
      <rPr>
        <sz val="8"/>
        <color rgb="FF000000"/>
        <rFont val="宋体"/>
        <charset val="134"/>
      </rPr>
      <t>产经营</t>
    </r>
    <r>
      <rPr>
        <sz val="8"/>
        <color indexed="8"/>
        <rFont val="宋体"/>
        <charset val="134"/>
      </rPr>
      <t>的</t>
    </r>
    <r>
      <rPr>
        <sz val="8"/>
        <color rgb="FF000000"/>
        <rFont val="宋体"/>
        <charset val="134"/>
      </rPr>
      <t>组织</t>
    </r>
    <r>
      <rPr>
        <sz val="8"/>
        <color indexed="8"/>
        <rFont val="宋体"/>
        <charset val="134"/>
      </rPr>
      <t>。</t>
    </r>
  </si>
  <si>
    <t>1、《农业农村部办公厅  财政部办公厅关于印发2021--2023农机购置补贴实施方案的通知》（农办计财[2021]8号） 2、《省农业农村厅  省财政厅关于印发2021--2023年辽宁省农机购置补贴实施方案的通知》</t>
  </si>
  <si>
    <t>按照农业农村部、财政部发布的全国补贴范围内各机具品目分类分档以及最高补贴额，采用上年辽宁省农机购置补贴申请办理服务系统内同档产品市场销售均价，组织测算各档次的补贴额，测算比例不超过30%，且通用类机具补贴额不超过农业农村部、财政部发布的最高补贴额。</t>
  </si>
  <si>
    <t>024-74152397</t>
  </si>
  <si>
    <t>实际种粮农民一次性补贴</t>
  </si>
  <si>
    <t>实际种粮</t>
  </si>
  <si>
    <t>利用自有承包地种粮的农民，以及流转土地（合法耕地）种粮的大户、家庭农场、农民合作社、农业企业等新型农业经营主体。</t>
  </si>
  <si>
    <t>1.《关于印发辽宁省发放实际种粮农民一次性补贴实施方案的通知》（辽农农 [2021]158号）2.《关于下达实际种粮农民一次性补贴资金指标的通知》（辽财指农 [2021]470号）</t>
  </si>
  <si>
    <t>根据省下达资金规模和各县(市)区补贴面积确定。</t>
  </si>
  <si>
    <t>林业和草原</t>
  </si>
  <si>
    <t>中央财政-森林生态效益补偿</t>
  </si>
  <si>
    <t>中央森林</t>
  </si>
  <si>
    <t>国有单位和林农个人</t>
  </si>
  <si>
    <t>铁岭市自然资源局银州分局</t>
  </si>
  <si>
    <t xml:space="preserve">铁市财预指字【2021】37号，《关于印发林业改革发展资金管理办法的通知》（财资环〔2020〕36号）
</t>
  </si>
  <si>
    <r>
      <rPr>
        <sz val="8"/>
        <rFont val="宋体"/>
        <charset val="134"/>
      </rPr>
      <t>国有1</t>
    </r>
    <r>
      <rPr>
        <sz val="8"/>
        <color indexed="8"/>
        <rFont val="宋体"/>
        <charset val="134"/>
      </rPr>
      <t>0元/亩，非国有16元/亩</t>
    </r>
  </si>
  <si>
    <t xml:space="preserve">银州区自然资源事务服务中心  
张维多 17641075995
</t>
  </si>
  <si>
    <t>水利</t>
  </si>
  <si>
    <t>水利工程运行与维护</t>
  </si>
  <si>
    <t>村级水管员工资</t>
  </si>
  <si>
    <t>村水管员</t>
  </si>
  <si>
    <t>水利局</t>
  </si>
  <si>
    <t>《辽宁省水利厅 辽宁省财政厅关于下达2012年基层水利服务体系建设专项资金工程计划的通知》（辽水合﹝2012﹞14号）</t>
  </si>
  <si>
    <t>不超过1万元/人.年</t>
  </si>
  <si>
    <t>按月、季度、年底结算等多种方式发放</t>
  </si>
  <si>
    <t>大中型水库移民后期扶持专项支出</t>
  </si>
  <si>
    <t>库区移民扶持资金</t>
  </si>
  <si>
    <t>水库移民</t>
  </si>
  <si>
    <t>1.《国务院关于完善大中型水库移民后期扶持政策的意见》（国发〔2006〕17号）
2.《辽宁省人民政府关于完善大中型水库移民后期扶持政策的实施意见》（辽政发〔2006〕44号） 3.《关于切实落实大中型水库移民后期扶持直补政策的通知》（辽水合〔2018〕8号）</t>
  </si>
  <si>
    <t>600元/人·年</t>
  </si>
  <si>
    <t>按年度发放，每年度600元/人</t>
  </si>
  <si>
    <t>农村综改</t>
  </si>
  <si>
    <t>对村民委员会和村党支部的补助</t>
  </si>
  <si>
    <t>村组干部固定报酬和误工补贴资金</t>
  </si>
  <si>
    <t>村干报酬</t>
  </si>
  <si>
    <t>到人
(指在任村“两委”主要班子成员)</t>
  </si>
  <si>
    <t>组织部、财政</t>
  </si>
  <si>
    <t>《关于完善村级组织运转经费保障机制促进村级组织建设的实施意见》（辽委办发〔2010〕37号）、《辽阳市财政局 中共市委组织部转发财政部 中共中央组织部关于建立正常增长机制、进一步加强村级组织运转经费保障工作的通知》（辽市财事服〔2020〕201号</t>
  </si>
  <si>
    <t>村干部基本报酬由区级党委组织部门会同财政部门核定。</t>
  </si>
  <si>
    <t>月</t>
  </si>
  <si>
    <t>024-74829883</t>
  </si>
  <si>
    <t>其他农村综合改革支出</t>
  </si>
  <si>
    <t>村计划生育中心户长误工补助</t>
  </si>
  <si>
    <t>中心户长</t>
  </si>
  <si>
    <t>中心计生户长</t>
  </si>
  <si>
    <t>每人每年600元</t>
  </si>
  <si>
    <t>024-77315106</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</si>
</sst>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8"/>
      <color indexed="8"/>
      <name val="宋体"/>
      <charset val="134"/>
    </font>
    <font>
      <b/>
      <sz val="8"/>
      <color indexed="8"/>
      <name val="宋体"/>
      <charset val="134"/>
    </font>
    <font>
      <sz val="8"/>
      <color theme="1"/>
      <name val="宋体"/>
      <charset val="134"/>
    </font>
    <font>
      <sz val="8"/>
      <name val="宋体"/>
      <charset val="134"/>
    </font>
    <font>
      <b/>
      <sz val="12"/>
      <color indexed="8"/>
      <name val="宋体"/>
      <charset val="134"/>
    </font>
    <font>
      <sz val="8"/>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1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4" applyNumberFormat="0" applyFill="0" applyAlignment="0" applyProtection="0">
      <alignment vertical="center"/>
    </xf>
    <xf numFmtId="0" fontId="13" fillId="0" borderId="14" applyNumberFormat="0" applyFill="0" applyAlignment="0" applyProtection="0">
      <alignment vertical="center"/>
    </xf>
    <xf numFmtId="0" fontId="14" fillId="0" borderId="15" applyNumberFormat="0" applyFill="0" applyAlignment="0" applyProtection="0">
      <alignment vertical="center"/>
    </xf>
    <xf numFmtId="0" fontId="14" fillId="0" borderId="0" applyNumberFormat="0" applyFill="0" applyBorder="0" applyAlignment="0" applyProtection="0">
      <alignment vertical="center"/>
    </xf>
    <xf numFmtId="0" fontId="15" fillId="3" borderId="16" applyNumberFormat="0" applyAlignment="0" applyProtection="0">
      <alignment vertical="center"/>
    </xf>
    <xf numFmtId="0" fontId="16" fillId="4" borderId="17" applyNumberFormat="0" applyAlignment="0" applyProtection="0">
      <alignment vertical="center"/>
    </xf>
    <xf numFmtId="0" fontId="17" fillId="4" borderId="16" applyNumberFormat="0" applyAlignment="0" applyProtection="0">
      <alignment vertical="center"/>
    </xf>
    <xf numFmtId="0" fontId="18" fillId="5" borderId="18" applyNumberFormat="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67">
    <xf numFmtId="0" fontId="0" fillId="0" borderId="0" xfId="0"/>
    <xf numFmtId="0" fontId="1" fillId="0" borderId="0" xfId="0" applyFont="1" applyAlignment="1">
      <alignment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Alignment="1">
      <alignment horizontal="center" vertical="center"/>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xf>
    <xf numFmtId="49" fontId="1"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3" fillId="0" borderId="7" xfId="0" applyNumberFormat="1"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49" fontId="3" fillId="0" borderId="9" xfId="0" applyNumberFormat="1"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Alignment="1">
      <alignment horizontal="center" vertical="center"/>
    </xf>
    <xf numFmtId="49" fontId="3" fillId="0" borderId="11"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3" fillId="0" borderId="12" xfId="0" applyFont="1" applyFill="1" applyBorder="1" applyAlignment="1">
      <alignment horizontal="center" vertical="center"/>
    </xf>
    <xf numFmtId="0" fontId="6"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49" fontId="3" fillId="0" borderId="12" xfId="0" applyNumberFormat="1" applyFont="1" applyFill="1" applyBorder="1" applyAlignment="1">
      <alignment horizontal="left" vertical="center" wrapText="1"/>
    </xf>
    <xf numFmtId="0" fontId="3"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80"/>
  <sheetViews>
    <sheetView tabSelected="1" zoomScale="130" zoomScaleNormal="130" workbookViewId="0">
      <pane ySplit="1" topLeftCell="A21" activePane="bottomLeft" state="frozen"/>
      <selection/>
      <selection pane="bottomLeft" activeCell="H32" sqref="H32"/>
    </sheetView>
  </sheetViews>
  <sheetFormatPr defaultColWidth="9" defaultRowHeight="10.5"/>
  <cols>
    <col min="1" max="1" width="5.5" style="1" customWidth="1"/>
    <col min="2" max="2" width="6.5" style="1" customWidth="1"/>
    <col min="3" max="3" width="11.5" style="2" customWidth="1"/>
    <col min="4" max="4" width="19.75" style="3" customWidth="1"/>
    <col min="5" max="5" width="6.875" style="4" customWidth="1"/>
    <col min="6" max="6" width="9.5" style="4" customWidth="1"/>
    <col min="7" max="7" width="5.875" style="4" customWidth="1"/>
    <col min="8" max="8" width="11.75" style="5" customWidth="1"/>
    <col min="9" max="9" width="17.875" style="3" customWidth="1"/>
    <col min="10" max="10" width="9.625" style="3" customWidth="1"/>
    <col min="11" max="11" width="22.7833333333333" style="6" customWidth="1"/>
    <col min="12" max="12" width="10.75" style="7" customWidth="1"/>
    <col min="13" max="13" width="12.5" style="8" customWidth="1"/>
    <col min="14" max="16384" width="9" style="8"/>
  </cols>
  <sheetData>
    <row r="1" ht="21" spans="1:14">
      <c r="A1" s="9" t="s">
        <v>0</v>
      </c>
      <c r="B1" s="9" t="s">
        <v>1</v>
      </c>
      <c r="C1" s="10" t="s">
        <v>2</v>
      </c>
      <c r="D1" s="11" t="s">
        <v>3</v>
      </c>
      <c r="E1" s="9" t="s">
        <v>4</v>
      </c>
      <c r="F1" s="9" t="s">
        <v>5</v>
      </c>
      <c r="G1" s="9" t="s">
        <v>6</v>
      </c>
      <c r="H1" s="12" t="s">
        <v>7</v>
      </c>
      <c r="I1" s="12" t="s">
        <v>8</v>
      </c>
      <c r="J1" s="12" t="s">
        <v>9</v>
      </c>
      <c r="K1" s="28" t="s">
        <v>10</v>
      </c>
      <c r="L1" s="28" t="s">
        <v>11</v>
      </c>
      <c r="M1" s="28" t="s">
        <v>12</v>
      </c>
      <c r="N1" s="29"/>
    </row>
    <row r="2" ht="31.5" spans="1:13">
      <c r="A2" s="13" t="s">
        <v>13</v>
      </c>
      <c r="B2" s="14" t="s">
        <v>14</v>
      </c>
      <c r="C2" s="15" t="s">
        <v>15</v>
      </c>
      <c r="D2" s="14" t="s">
        <v>16</v>
      </c>
      <c r="E2" s="14" t="s">
        <v>17</v>
      </c>
      <c r="F2" s="14" t="s">
        <v>18</v>
      </c>
      <c r="G2" s="14" t="s">
        <v>19</v>
      </c>
      <c r="H2" s="14" t="s">
        <v>20</v>
      </c>
      <c r="I2" s="30" t="s">
        <v>21</v>
      </c>
      <c r="J2" s="22" t="s">
        <v>22</v>
      </c>
      <c r="K2" s="31" t="s">
        <v>23</v>
      </c>
      <c r="L2" s="19" t="s">
        <v>24</v>
      </c>
      <c r="M2" s="19" t="s">
        <v>25</v>
      </c>
    </row>
    <row r="3" ht="96" customHeight="1" spans="1:13">
      <c r="A3" s="16" t="s">
        <v>26</v>
      </c>
      <c r="B3" s="17" t="s">
        <v>27</v>
      </c>
      <c r="C3" s="14" t="s">
        <v>28</v>
      </c>
      <c r="D3" s="17" t="s">
        <v>29</v>
      </c>
      <c r="E3" s="17" t="s">
        <v>30</v>
      </c>
      <c r="F3" s="17" t="s">
        <v>31</v>
      </c>
      <c r="G3" s="17" t="s">
        <v>32</v>
      </c>
      <c r="H3" s="17" t="s">
        <v>33</v>
      </c>
      <c r="I3" s="32" t="s">
        <v>34</v>
      </c>
      <c r="J3" s="17" t="s">
        <v>22</v>
      </c>
      <c r="K3" s="19" t="s">
        <v>35</v>
      </c>
      <c r="L3" s="19" t="s">
        <v>36</v>
      </c>
      <c r="M3" s="19" t="s">
        <v>37</v>
      </c>
    </row>
    <row r="4" ht="21" spans="1:13">
      <c r="A4" s="18"/>
      <c r="B4" s="17" t="s">
        <v>38</v>
      </c>
      <c r="C4" s="19" t="s">
        <v>39</v>
      </c>
      <c r="D4" s="17" t="s">
        <v>40</v>
      </c>
      <c r="E4" s="17" t="s">
        <v>41</v>
      </c>
      <c r="F4" s="17" t="s">
        <v>42</v>
      </c>
      <c r="G4" s="17" t="s">
        <v>43</v>
      </c>
      <c r="H4" s="17" t="s">
        <v>33</v>
      </c>
      <c r="I4" s="32" t="s">
        <v>44</v>
      </c>
      <c r="J4" s="17" t="s">
        <v>22</v>
      </c>
      <c r="K4" s="27" t="s">
        <v>45</v>
      </c>
      <c r="L4" s="19" t="s">
        <v>36</v>
      </c>
      <c r="M4" s="19" t="s">
        <v>46</v>
      </c>
    </row>
    <row r="5" ht="52.5" spans="1:13">
      <c r="A5" s="18"/>
      <c r="B5" s="17"/>
      <c r="C5" s="19"/>
      <c r="D5" s="17" t="s">
        <v>47</v>
      </c>
      <c r="E5" s="17" t="s">
        <v>47</v>
      </c>
      <c r="F5" s="17" t="s">
        <v>42</v>
      </c>
      <c r="G5" s="17" t="s">
        <v>43</v>
      </c>
      <c r="H5" s="17" t="s">
        <v>33</v>
      </c>
      <c r="I5" s="32"/>
      <c r="J5" s="17" t="s">
        <v>22</v>
      </c>
      <c r="K5" s="27" t="s">
        <v>48</v>
      </c>
      <c r="L5" s="19" t="s">
        <v>49</v>
      </c>
      <c r="M5" s="19"/>
    </row>
    <row r="6" ht="31.5" spans="1:13">
      <c r="A6" s="18"/>
      <c r="B6" s="17"/>
      <c r="C6" s="19"/>
      <c r="D6" s="17" t="s">
        <v>50</v>
      </c>
      <c r="E6" s="17" t="s">
        <v>50</v>
      </c>
      <c r="F6" s="17" t="s">
        <v>42</v>
      </c>
      <c r="G6" s="17" t="s">
        <v>43</v>
      </c>
      <c r="H6" s="17" t="s">
        <v>33</v>
      </c>
      <c r="I6" s="32"/>
      <c r="J6" s="17" t="s">
        <v>22</v>
      </c>
      <c r="K6" s="27" t="s">
        <v>51</v>
      </c>
      <c r="L6" s="19" t="s">
        <v>52</v>
      </c>
      <c r="M6" s="19"/>
    </row>
    <row r="7" spans="1:13">
      <c r="A7" s="18"/>
      <c r="B7" s="17"/>
      <c r="C7" s="19"/>
      <c r="D7" s="17" t="s">
        <v>53</v>
      </c>
      <c r="E7" s="17" t="s">
        <v>53</v>
      </c>
      <c r="F7" s="17" t="s">
        <v>54</v>
      </c>
      <c r="G7" s="17" t="s">
        <v>43</v>
      </c>
      <c r="H7" s="17" t="s">
        <v>33</v>
      </c>
      <c r="I7" s="32"/>
      <c r="J7" s="17" t="s">
        <v>22</v>
      </c>
      <c r="K7" s="27" t="s">
        <v>55</v>
      </c>
      <c r="L7" s="19" t="s">
        <v>56</v>
      </c>
      <c r="M7" s="19"/>
    </row>
    <row r="8" ht="31.5" spans="1:13">
      <c r="A8" s="18"/>
      <c r="B8" s="17"/>
      <c r="C8" s="19"/>
      <c r="D8" s="20" t="s">
        <v>57</v>
      </c>
      <c r="E8" s="17" t="s">
        <v>58</v>
      </c>
      <c r="F8" s="17" t="s">
        <v>59</v>
      </c>
      <c r="G8" s="17" t="s">
        <v>43</v>
      </c>
      <c r="H8" s="20" t="s">
        <v>33</v>
      </c>
      <c r="I8" s="32" t="s">
        <v>60</v>
      </c>
      <c r="J8" s="17" t="s">
        <v>22</v>
      </c>
      <c r="K8" s="27" t="s">
        <v>61</v>
      </c>
      <c r="L8" s="19" t="s">
        <v>36</v>
      </c>
      <c r="M8" s="20" t="s">
        <v>62</v>
      </c>
    </row>
    <row r="9" ht="52.5" spans="1:13">
      <c r="A9" s="18"/>
      <c r="B9" s="17"/>
      <c r="C9" s="19" t="s">
        <v>63</v>
      </c>
      <c r="D9" s="17" t="s">
        <v>63</v>
      </c>
      <c r="E9" s="17" t="s">
        <v>64</v>
      </c>
      <c r="F9" s="21" t="s">
        <v>65</v>
      </c>
      <c r="G9" s="17" t="s">
        <v>43</v>
      </c>
      <c r="H9" s="17" t="s">
        <v>33</v>
      </c>
      <c r="I9" s="33" t="s">
        <v>66</v>
      </c>
      <c r="J9" s="17" t="s">
        <v>22</v>
      </c>
      <c r="K9" s="27" t="s">
        <v>67</v>
      </c>
      <c r="L9" s="19" t="s">
        <v>36</v>
      </c>
      <c r="M9" s="20" t="s">
        <v>68</v>
      </c>
    </row>
    <row r="10" ht="33.95" customHeight="1" spans="1:13">
      <c r="A10" s="18"/>
      <c r="B10" s="17" t="s">
        <v>69</v>
      </c>
      <c r="C10" s="19" t="s">
        <v>70</v>
      </c>
      <c r="D10" s="17" t="s">
        <v>71</v>
      </c>
      <c r="E10" s="17" t="s">
        <v>72</v>
      </c>
      <c r="F10" s="17" t="s">
        <v>31</v>
      </c>
      <c r="G10" s="17" t="s">
        <v>43</v>
      </c>
      <c r="H10" s="17" t="s">
        <v>33</v>
      </c>
      <c r="I10" s="32" t="s">
        <v>73</v>
      </c>
      <c r="J10" s="17" t="s">
        <v>22</v>
      </c>
      <c r="K10" s="27" t="s">
        <v>74</v>
      </c>
      <c r="L10" s="19" t="s">
        <v>36</v>
      </c>
      <c r="M10" s="20" t="s">
        <v>75</v>
      </c>
    </row>
    <row r="11" ht="42" spans="1:13">
      <c r="A11" s="18"/>
      <c r="B11" s="17"/>
      <c r="C11" s="19"/>
      <c r="D11" s="17" t="s">
        <v>76</v>
      </c>
      <c r="E11" s="17" t="s">
        <v>77</v>
      </c>
      <c r="F11" s="17" t="s">
        <v>31</v>
      </c>
      <c r="G11" s="17" t="s">
        <v>43</v>
      </c>
      <c r="H11" s="17" t="s">
        <v>33</v>
      </c>
      <c r="I11" s="32" t="s">
        <v>78</v>
      </c>
      <c r="J11" s="17" t="s">
        <v>22</v>
      </c>
      <c r="K11" s="27" t="s">
        <v>79</v>
      </c>
      <c r="L11" s="19" t="s">
        <v>36</v>
      </c>
      <c r="M11" s="20"/>
    </row>
    <row r="12" ht="94.5" spans="1:13">
      <c r="A12" s="18"/>
      <c r="B12" s="17"/>
      <c r="C12" s="19"/>
      <c r="D12" s="17" t="s">
        <v>80</v>
      </c>
      <c r="E12" s="17" t="s">
        <v>81</v>
      </c>
      <c r="F12" s="17" t="s">
        <v>82</v>
      </c>
      <c r="G12" s="17" t="s">
        <v>43</v>
      </c>
      <c r="H12" s="17" t="s">
        <v>33</v>
      </c>
      <c r="I12" s="32" t="s">
        <v>83</v>
      </c>
      <c r="J12" s="17" t="s">
        <v>22</v>
      </c>
      <c r="K12" s="27" t="s">
        <v>84</v>
      </c>
      <c r="L12" s="19" t="s">
        <v>52</v>
      </c>
      <c r="M12" s="20"/>
    </row>
    <row r="13" ht="51" customHeight="1" spans="1:13">
      <c r="A13" s="18"/>
      <c r="B13" s="17"/>
      <c r="C13" s="19"/>
      <c r="D13" s="17" t="s">
        <v>85</v>
      </c>
      <c r="E13" s="17" t="s">
        <v>86</v>
      </c>
      <c r="F13" s="17" t="s">
        <v>82</v>
      </c>
      <c r="G13" s="17" t="s">
        <v>43</v>
      </c>
      <c r="H13" s="17" t="s">
        <v>33</v>
      </c>
      <c r="I13" s="33" t="s">
        <v>87</v>
      </c>
      <c r="J13" s="17" t="s">
        <v>22</v>
      </c>
      <c r="K13" s="27" t="s">
        <v>48</v>
      </c>
      <c r="L13" s="19" t="s">
        <v>49</v>
      </c>
      <c r="M13" s="20"/>
    </row>
    <row r="14" ht="31.5" spans="1:13">
      <c r="A14" s="18"/>
      <c r="B14" s="17"/>
      <c r="C14" s="19"/>
      <c r="D14" s="17" t="s">
        <v>88</v>
      </c>
      <c r="E14" s="17" t="s">
        <v>89</v>
      </c>
      <c r="F14" s="17" t="s">
        <v>90</v>
      </c>
      <c r="G14" s="17" t="s">
        <v>43</v>
      </c>
      <c r="H14" s="17" t="s">
        <v>33</v>
      </c>
      <c r="I14" s="32" t="s">
        <v>60</v>
      </c>
      <c r="J14" s="17" t="s">
        <v>22</v>
      </c>
      <c r="K14" s="27" t="s">
        <v>91</v>
      </c>
      <c r="L14" s="19" t="s">
        <v>36</v>
      </c>
      <c r="M14" s="20" t="s">
        <v>62</v>
      </c>
    </row>
    <row r="15" ht="31.5" spans="1:13">
      <c r="A15" s="18"/>
      <c r="B15" s="17"/>
      <c r="C15" s="19" t="s">
        <v>92</v>
      </c>
      <c r="D15" s="17" t="s">
        <v>93</v>
      </c>
      <c r="E15" s="17" t="s">
        <v>94</v>
      </c>
      <c r="F15" s="17" t="s">
        <v>31</v>
      </c>
      <c r="G15" s="17" t="s">
        <v>43</v>
      </c>
      <c r="H15" s="17" t="s">
        <v>33</v>
      </c>
      <c r="I15" s="32" t="s">
        <v>95</v>
      </c>
      <c r="J15" s="17" t="s">
        <v>22</v>
      </c>
      <c r="K15" s="27" t="s">
        <v>96</v>
      </c>
      <c r="L15" s="19" t="s">
        <v>36</v>
      </c>
      <c r="M15" s="20" t="s">
        <v>75</v>
      </c>
    </row>
    <row r="16" ht="31.5" spans="1:13">
      <c r="A16" s="18"/>
      <c r="B16" s="17"/>
      <c r="C16" s="19"/>
      <c r="D16" s="17" t="s">
        <v>97</v>
      </c>
      <c r="E16" s="17" t="s">
        <v>98</v>
      </c>
      <c r="F16" s="17" t="s">
        <v>90</v>
      </c>
      <c r="G16" s="17" t="s">
        <v>43</v>
      </c>
      <c r="H16" s="17" t="s">
        <v>33</v>
      </c>
      <c r="I16" s="32" t="s">
        <v>60</v>
      </c>
      <c r="J16" s="17" t="s">
        <v>22</v>
      </c>
      <c r="K16" s="27" t="s">
        <v>91</v>
      </c>
      <c r="L16" s="19" t="s">
        <v>36</v>
      </c>
      <c r="M16" s="20" t="s">
        <v>62</v>
      </c>
    </row>
    <row r="17" ht="42" spans="1:13">
      <c r="A17" s="18"/>
      <c r="B17" s="17"/>
      <c r="C17" s="19"/>
      <c r="D17" s="17" t="s">
        <v>99</v>
      </c>
      <c r="E17" s="17" t="s">
        <v>100</v>
      </c>
      <c r="F17" s="17" t="s">
        <v>31</v>
      </c>
      <c r="G17" s="17" t="s">
        <v>43</v>
      </c>
      <c r="H17" s="17" t="s">
        <v>33</v>
      </c>
      <c r="I17" s="32" t="s">
        <v>78</v>
      </c>
      <c r="J17" s="17" t="s">
        <v>22</v>
      </c>
      <c r="K17" s="27" t="s">
        <v>79</v>
      </c>
      <c r="L17" s="19" t="s">
        <v>36</v>
      </c>
      <c r="M17" s="20" t="s">
        <v>75</v>
      </c>
    </row>
    <row r="18" ht="94.5" spans="1:13">
      <c r="A18" s="18"/>
      <c r="B18" s="17"/>
      <c r="C18" s="19"/>
      <c r="D18" s="17" t="s">
        <v>101</v>
      </c>
      <c r="E18" s="17" t="s">
        <v>102</v>
      </c>
      <c r="F18" s="17" t="s">
        <v>82</v>
      </c>
      <c r="G18" s="17" t="s">
        <v>43</v>
      </c>
      <c r="H18" s="17" t="s">
        <v>33</v>
      </c>
      <c r="I18" s="32" t="s">
        <v>83</v>
      </c>
      <c r="J18" s="17" t="s">
        <v>22</v>
      </c>
      <c r="K18" s="27" t="s">
        <v>103</v>
      </c>
      <c r="L18" s="19" t="s">
        <v>52</v>
      </c>
      <c r="M18" s="20"/>
    </row>
    <row r="19" ht="55.5" customHeight="1" spans="1:13">
      <c r="A19" s="18"/>
      <c r="B19" s="17"/>
      <c r="C19" s="19"/>
      <c r="D19" s="17" t="s">
        <v>104</v>
      </c>
      <c r="E19" s="17" t="s">
        <v>105</v>
      </c>
      <c r="F19" s="17" t="s">
        <v>31</v>
      </c>
      <c r="G19" s="17" t="s">
        <v>43</v>
      </c>
      <c r="H19" s="17" t="s">
        <v>33</v>
      </c>
      <c r="I19" s="33" t="s">
        <v>87</v>
      </c>
      <c r="J19" s="17" t="s">
        <v>22</v>
      </c>
      <c r="K19" s="27" t="s">
        <v>48</v>
      </c>
      <c r="L19" s="19" t="s">
        <v>49</v>
      </c>
      <c r="M19" s="20"/>
    </row>
    <row r="20" ht="136.5" spans="1:13">
      <c r="A20" s="18"/>
      <c r="B20" s="17" t="s">
        <v>106</v>
      </c>
      <c r="C20" s="19" t="s">
        <v>107</v>
      </c>
      <c r="D20" s="19" t="s">
        <v>108</v>
      </c>
      <c r="E20" s="17" t="s">
        <v>106</v>
      </c>
      <c r="F20" s="17" t="s">
        <v>31</v>
      </c>
      <c r="G20" s="17" t="s">
        <v>43</v>
      </c>
      <c r="H20" s="17" t="s">
        <v>33</v>
      </c>
      <c r="I20" s="32" t="s">
        <v>109</v>
      </c>
      <c r="J20" s="17" t="s">
        <v>22</v>
      </c>
      <c r="K20" s="27" t="s">
        <v>110</v>
      </c>
      <c r="L20" s="19" t="s">
        <v>36</v>
      </c>
      <c r="M20" s="20"/>
    </row>
    <row r="21" ht="63" spans="1:13">
      <c r="A21" s="18"/>
      <c r="B21" s="17" t="s">
        <v>111</v>
      </c>
      <c r="C21" s="19" t="s">
        <v>112</v>
      </c>
      <c r="D21" s="17" t="s">
        <v>113</v>
      </c>
      <c r="E21" s="17" t="s">
        <v>114</v>
      </c>
      <c r="F21" s="17" t="s">
        <v>115</v>
      </c>
      <c r="G21" s="17" t="s">
        <v>43</v>
      </c>
      <c r="H21" s="17" t="s">
        <v>33</v>
      </c>
      <c r="I21" s="34" t="s">
        <v>116</v>
      </c>
      <c r="J21" s="17" t="s">
        <v>22</v>
      </c>
      <c r="K21" s="27" t="s">
        <v>117</v>
      </c>
      <c r="L21" s="19" t="s">
        <v>36</v>
      </c>
      <c r="M21" s="20" t="s">
        <v>62</v>
      </c>
    </row>
    <row r="22" ht="42" spans="1:13">
      <c r="A22" s="18"/>
      <c r="B22" s="17"/>
      <c r="C22" s="19"/>
      <c r="D22" s="17" t="s">
        <v>118</v>
      </c>
      <c r="E22" s="17" t="s">
        <v>119</v>
      </c>
      <c r="F22" s="17" t="s">
        <v>120</v>
      </c>
      <c r="G22" s="17" t="s">
        <v>43</v>
      </c>
      <c r="H22" s="17" t="s">
        <v>33</v>
      </c>
      <c r="I22" s="32" t="s">
        <v>121</v>
      </c>
      <c r="J22" s="17" t="s">
        <v>22</v>
      </c>
      <c r="K22" s="27" t="s">
        <v>91</v>
      </c>
      <c r="L22" s="19" t="s">
        <v>36</v>
      </c>
      <c r="M22" s="20"/>
    </row>
    <row r="23" ht="63" spans="1:13">
      <c r="A23" s="18"/>
      <c r="B23" s="17"/>
      <c r="C23" s="19"/>
      <c r="D23" s="17" t="s">
        <v>122</v>
      </c>
      <c r="E23" s="17" t="s">
        <v>123</v>
      </c>
      <c r="F23" s="17" t="s">
        <v>115</v>
      </c>
      <c r="G23" s="17" t="s">
        <v>43</v>
      </c>
      <c r="H23" s="17" t="s">
        <v>33</v>
      </c>
      <c r="I23" s="32" t="s">
        <v>124</v>
      </c>
      <c r="J23" s="17" t="s">
        <v>22</v>
      </c>
      <c r="K23" s="27" t="s">
        <v>84</v>
      </c>
      <c r="L23" s="19" t="s">
        <v>52</v>
      </c>
      <c r="M23" s="20"/>
    </row>
    <row r="24" ht="52.5" spans="1:13">
      <c r="A24" s="18"/>
      <c r="B24" s="17"/>
      <c r="C24" s="19"/>
      <c r="D24" s="17" t="s">
        <v>125</v>
      </c>
      <c r="E24" s="17" t="s">
        <v>126</v>
      </c>
      <c r="F24" s="17" t="s">
        <v>115</v>
      </c>
      <c r="G24" s="17" t="s">
        <v>43</v>
      </c>
      <c r="H24" s="17" t="s">
        <v>33</v>
      </c>
      <c r="I24" s="32" t="s">
        <v>127</v>
      </c>
      <c r="J24" s="17" t="s">
        <v>22</v>
      </c>
      <c r="K24" s="27" t="s">
        <v>48</v>
      </c>
      <c r="L24" s="19" t="s">
        <v>49</v>
      </c>
      <c r="M24" s="20"/>
    </row>
    <row r="25" ht="31.5" spans="1:13">
      <c r="A25" s="18"/>
      <c r="B25" s="17"/>
      <c r="C25" s="19"/>
      <c r="D25" s="17" t="s">
        <v>128</v>
      </c>
      <c r="E25" s="17" t="s">
        <v>129</v>
      </c>
      <c r="F25" s="17" t="s">
        <v>115</v>
      </c>
      <c r="G25" s="17" t="s">
        <v>43</v>
      </c>
      <c r="H25" s="17" t="s">
        <v>33</v>
      </c>
      <c r="I25" s="35" t="s">
        <v>130</v>
      </c>
      <c r="J25" s="17" t="s">
        <v>22</v>
      </c>
      <c r="K25" s="27" t="s">
        <v>131</v>
      </c>
      <c r="L25" s="19" t="s">
        <v>132</v>
      </c>
      <c r="M25" s="20"/>
    </row>
    <row r="26" ht="52.5" spans="1:13">
      <c r="A26" s="18"/>
      <c r="B26" s="17"/>
      <c r="C26" s="19"/>
      <c r="D26" s="17" t="s">
        <v>133</v>
      </c>
      <c r="E26" s="17" t="s">
        <v>134</v>
      </c>
      <c r="F26" s="17" t="s">
        <v>115</v>
      </c>
      <c r="G26" s="17" t="s">
        <v>43</v>
      </c>
      <c r="H26" s="17" t="s">
        <v>33</v>
      </c>
      <c r="I26" s="35" t="s">
        <v>130</v>
      </c>
      <c r="J26" s="17" t="s">
        <v>22</v>
      </c>
      <c r="K26" s="27" t="s">
        <v>135</v>
      </c>
      <c r="L26" s="19" t="s">
        <v>36</v>
      </c>
      <c r="M26" s="20"/>
    </row>
    <row r="27" ht="36" customHeight="1" spans="1:13">
      <c r="A27" s="18"/>
      <c r="B27" s="17"/>
      <c r="C27" s="19"/>
      <c r="D27" s="17" t="s">
        <v>136</v>
      </c>
      <c r="E27" s="17" t="s">
        <v>137</v>
      </c>
      <c r="F27" s="17" t="s">
        <v>115</v>
      </c>
      <c r="G27" s="17" t="s">
        <v>43</v>
      </c>
      <c r="H27" s="17" t="s">
        <v>33</v>
      </c>
      <c r="I27" s="32" t="s">
        <v>78</v>
      </c>
      <c r="J27" s="17" t="s">
        <v>22</v>
      </c>
      <c r="K27" s="27" t="s">
        <v>79</v>
      </c>
      <c r="L27" s="19" t="s">
        <v>36</v>
      </c>
      <c r="M27" s="20"/>
    </row>
    <row r="28" ht="63" spans="1:13">
      <c r="A28" s="18"/>
      <c r="B28" s="17"/>
      <c r="C28" s="19" t="s">
        <v>138</v>
      </c>
      <c r="D28" s="17" t="s">
        <v>139</v>
      </c>
      <c r="E28" s="17" t="s">
        <v>140</v>
      </c>
      <c r="F28" s="17" t="s">
        <v>115</v>
      </c>
      <c r="G28" s="17" t="s">
        <v>43</v>
      </c>
      <c r="H28" s="17" t="s">
        <v>33</v>
      </c>
      <c r="I28" s="36" t="s">
        <v>116</v>
      </c>
      <c r="J28" s="17" t="s">
        <v>22</v>
      </c>
      <c r="K28" s="27" t="s">
        <v>141</v>
      </c>
      <c r="L28" s="19" t="s">
        <v>36</v>
      </c>
      <c r="M28" s="20"/>
    </row>
    <row r="29" ht="42" spans="1:13">
      <c r="A29" s="18"/>
      <c r="B29" s="17"/>
      <c r="C29" s="19"/>
      <c r="D29" s="17" t="s">
        <v>142</v>
      </c>
      <c r="E29" s="17" t="s">
        <v>143</v>
      </c>
      <c r="F29" s="17" t="s">
        <v>120</v>
      </c>
      <c r="G29" s="17" t="s">
        <v>43</v>
      </c>
      <c r="H29" s="17" t="s">
        <v>33</v>
      </c>
      <c r="I29" s="32" t="s">
        <v>121</v>
      </c>
      <c r="J29" s="17" t="s">
        <v>22</v>
      </c>
      <c r="K29" s="27" t="s">
        <v>91</v>
      </c>
      <c r="L29" s="19" t="s">
        <v>36</v>
      </c>
      <c r="M29" s="20"/>
    </row>
    <row r="30" ht="63" spans="1:13">
      <c r="A30" s="18"/>
      <c r="B30" s="17"/>
      <c r="C30" s="19"/>
      <c r="D30" s="17" t="s">
        <v>144</v>
      </c>
      <c r="E30" s="17" t="s">
        <v>145</v>
      </c>
      <c r="F30" s="17" t="s">
        <v>115</v>
      </c>
      <c r="G30" s="17" t="s">
        <v>43</v>
      </c>
      <c r="H30" s="17" t="s">
        <v>33</v>
      </c>
      <c r="I30" s="32" t="s">
        <v>124</v>
      </c>
      <c r="J30" s="17" t="s">
        <v>22</v>
      </c>
      <c r="K30" s="27" t="s">
        <v>103</v>
      </c>
      <c r="L30" s="19" t="s">
        <v>52</v>
      </c>
      <c r="M30" s="20"/>
    </row>
    <row r="31" ht="52.5" spans="1:13">
      <c r="A31" s="18"/>
      <c r="B31" s="17"/>
      <c r="C31" s="19"/>
      <c r="D31" s="17" t="s">
        <v>146</v>
      </c>
      <c r="E31" s="17" t="s">
        <v>147</v>
      </c>
      <c r="F31" s="17" t="s">
        <v>115</v>
      </c>
      <c r="G31" s="17" t="s">
        <v>43</v>
      </c>
      <c r="H31" s="17" t="s">
        <v>33</v>
      </c>
      <c r="I31" s="32" t="s">
        <v>127</v>
      </c>
      <c r="J31" s="17" t="s">
        <v>22</v>
      </c>
      <c r="K31" s="27" t="s">
        <v>48</v>
      </c>
      <c r="L31" s="19" t="s">
        <v>49</v>
      </c>
      <c r="M31" s="20"/>
    </row>
    <row r="32" ht="31.5" spans="1:13">
      <c r="A32" s="18"/>
      <c r="B32" s="17"/>
      <c r="C32" s="19"/>
      <c r="D32" s="17" t="s">
        <v>148</v>
      </c>
      <c r="E32" s="17" t="s">
        <v>149</v>
      </c>
      <c r="F32" s="17" t="s">
        <v>115</v>
      </c>
      <c r="G32" s="17" t="s">
        <v>43</v>
      </c>
      <c r="H32" s="17" t="s">
        <v>33</v>
      </c>
      <c r="I32" s="35" t="s">
        <v>130</v>
      </c>
      <c r="J32" s="17" t="s">
        <v>22</v>
      </c>
      <c r="K32" s="27" t="s">
        <v>150</v>
      </c>
      <c r="L32" s="19" t="s">
        <v>132</v>
      </c>
      <c r="M32" s="20"/>
    </row>
    <row r="33" ht="52.5" spans="1:13">
      <c r="A33" s="18"/>
      <c r="B33" s="17"/>
      <c r="C33" s="19"/>
      <c r="D33" s="17" t="s">
        <v>151</v>
      </c>
      <c r="E33" s="17" t="s">
        <v>152</v>
      </c>
      <c r="F33" s="17" t="s">
        <v>115</v>
      </c>
      <c r="G33" s="17" t="s">
        <v>43</v>
      </c>
      <c r="H33" s="17" t="s">
        <v>33</v>
      </c>
      <c r="I33" s="35" t="s">
        <v>130</v>
      </c>
      <c r="J33" s="17" t="s">
        <v>22</v>
      </c>
      <c r="K33" s="27" t="s">
        <v>135</v>
      </c>
      <c r="L33" s="19" t="s">
        <v>36</v>
      </c>
      <c r="M33" s="20"/>
    </row>
    <row r="34" ht="42" spans="1:13">
      <c r="A34" s="18"/>
      <c r="B34" s="17"/>
      <c r="C34" s="19"/>
      <c r="D34" s="17" t="s">
        <v>153</v>
      </c>
      <c r="E34" s="17" t="s">
        <v>154</v>
      </c>
      <c r="F34" s="17" t="s">
        <v>115</v>
      </c>
      <c r="G34" s="17" t="s">
        <v>43</v>
      </c>
      <c r="H34" s="17" t="s">
        <v>33</v>
      </c>
      <c r="I34" s="32" t="s">
        <v>78</v>
      </c>
      <c r="J34" s="17" t="s">
        <v>22</v>
      </c>
      <c r="K34" s="27" t="s">
        <v>79</v>
      </c>
      <c r="L34" s="19" t="s">
        <v>36</v>
      </c>
      <c r="M34" s="20"/>
    </row>
    <row r="35" ht="84" spans="1:13">
      <c r="A35" s="18"/>
      <c r="B35" s="17" t="s">
        <v>155</v>
      </c>
      <c r="C35" s="19" t="s">
        <v>156</v>
      </c>
      <c r="D35" s="17" t="s">
        <v>157</v>
      </c>
      <c r="E35" s="17" t="s">
        <v>158</v>
      </c>
      <c r="F35" s="17" t="s">
        <v>31</v>
      </c>
      <c r="G35" s="17" t="s">
        <v>43</v>
      </c>
      <c r="H35" s="17" t="s">
        <v>33</v>
      </c>
      <c r="I35" s="32" t="s">
        <v>159</v>
      </c>
      <c r="J35" s="17" t="s">
        <v>22</v>
      </c>
      <c r="K35" s="37" t="s">
        <v>160</v>
      </c>
      <c r="L35" s="19" t="s">
        <v>36</v>
      </c>
      <c r="M35" s="20" t="s">
        <v>161</v>
      </c>
    </row>
    <row r="36" ht="21.75" customHeight="1" spans="1:13">
      <c r="A36" s="18"/>
      <c r="B36" s="17" t="s">
        <v>162</v>
      </c>
      <c r="C36" s="19" t="s">
        <v>163</v>
      </c>
      <c r="D36" s="17" t="s">
        <v>164</v>
      </c>
      <c r="E36" s="17" t="s">
        <v>165</v>
      </c>
      <c r="F36" s="17" t="s">
        <v>31</v>
      </c>
      <c r="G36" s="17" t="s">
        <v>43</v>
      </c>
      <c r="H36" s="17" t="s">
        <v>166</v>
      </c>
      <c r="I36" s="32" t="s">
        <v>167</v>
      </c>
      <c r="J36" s="17" t="s">
        <v>22</v>
      </c>
      <c r="K36" s="38" t="s">
        <v>168</v>
      </c>
      <c r="L36" s="20" t="s">
        <v>36</v>
      </c>
      <c r="M36" s="19"/>
    </row>
    <row r="37" ht="21.75" customHeight="1" spans="1:13">
      <c r="A37" s="18"/>
      <c r="B37" s="17"/>
      <c r="C37" s="19"/>
      <c r="D37" s="17" t="s">
        <v>169</v>
      </c>
      <c r="E37" s="17" t="s">
        <v>170</v>
      </c>
      <c r="F37" s="17" t="s">
        <v>31</v>
      </c>
      <c r="G37" s="17" t="s">
        <v>43</v>
      </c>
      <c r="H37" s="17" t="s">
        <v>166</v>
      </c>
      <c r="I37" s="32"/>
      <c r="J37" s="17" t="s">
        <v>22</v>
      </c>
      <c r="K37" s="38" t="s">
        <v>171</v>
      </c>
      <c r="L37" s="20" t="s">
        <v>36</v>
      </c>
      <c r="M37" s="19"/>
    </row>
    <row r="38" ht="21.75" customHeight="1" spans="1:13">
      <c r="A38" s="18"/>
      <c r="B38" s="17"/>
      <c r="C38" s="19" t="s">
        <v>172</v>
      </c>
      <c r="D38" s="17" t="s">
        <v>173</v>
      </c>
      <c r="E38" s="17" t="s">
        <v>174</v>
      </c>
      <c r="F38" s="17" t="s">
        <v>31</v>
      </c>
      <c r="G38" s="17" t="s">
        <v>43</v>
      </c>
      <c r="H38" s="17" t="s">
        <v>166</v>
      </c>
      <c r="I38" s="32"/>
      <c r="J38" s="17" t="s">
        <v>22</v>
      </c>
      <c r="K38" s="20" t="s">
        <v>175</v>
      </c>
      <c r="L38" s="20" t="s">
        <v>36</v>
      </c>
      <c r="M38" s="19"/>
    </row>
    <row r="39" ht="21.75" customHeight="1" spans="1:13">
      <c r="A39" s="18"/>
      <c r="B39" s="17"/>
      <c r="C39" s="19" t="s">
        <v>176</v>
      </c>
      <c r="D39" s="17" t="s">
        <v>177</v>
      </c>
      <c r="E39" s="17" t="s">
        <v>178</v>
      </c>
      <c r="F39" s="17" t="s">
        <v>31</v>
      </c>
      <c r="G39" s="17" t="s">
        <v>43</v>
      </c>
      <c r="H39" s="17" t="s">
        <v>166</v>
      </c>
      <c r="I39" s="32"/>
      <c r="J39" s="17" t="s">
        <v>22</v>
      </c>
      <c r="K39" s="38" t="s">
        <v>179</v>
      </c>
      <c r="L39" s="20" t="s">
        <v>36</v>
      </c>
      <c r="M39" s="19"/>
    </row>
    <row r="40" ht="21.75" customHeight="1" spans="1:13">
      <c r="A40" s="18"/>
      <c r="B40" s="17"/>
      <c r="C40" s="19" t="s">
        <v>180</v>
      </c>
      <c r="D40" s="19" t="s">
        <v>181</v>
      </c>
      <c r="E40" s="17" t="s">
        <v>182</v>
      </c>
      <c r="F40" s="17" t="s">
        <v>31</v>
      </c>
      <c r="G40" s="17" t="s">
        <v>43</v>
      </c>
      <c r="H40" s="17" t="s">
        <v>166</v>
      </c>
      <c r="I40" s="32"/>
      <c r="J40" s="17" t="s">
        <v>22</v>
      </c>
      <c r="K40" s="39" t="s">
        <v>183</v>
      </c>
      <c r="L40" s="20" t="s">
        <v>184</v>
      </c>
      <c r="M40" s="19"/>
    </row>
    <row r="41" ht="21.75" customHeight="1" spans="1:13">
      <c r="A41" s="18"/>
      <c r="B41" s="17"/>
      <c r="C41" s="19" t="s">
        <v>185</v>
      </c>
      <c r="D41" s="17" t="s">
        <v>186</v>
      </c>
      <c r="E41" s="17" t="s">
        <v>187</v>
      </c>
      <c r="F41" s="17" t="s">
        <v>31</v>
      </c>
      <c r="G41" s="17" t="s">
        <v>43</v>
      </c>
      <c r="H41" s="17" t="s">
        <v>166</v>
      </c>
      <c r="I41" s="32"/>
      <c r="J41" s="17" t="s">
        <v>22</v>
      </c>
      <c r="K41" s="38" t="s">
        <v>188</v>
      </c>
      <c r="L41" s="20" t="s">
        <v>36</v>
      </c>
      <c r="M41" s="19"/>
    </row>
    <row r="42" ht="21.75" customHeight="1" spans="1:13">
      <c r="A42" s="18"/>
      <c r="B42" s="17"/>
      <c r="C42" s="19" t="s">
        <v>189</v>
      </c>
      <c r="D42" s="17" t="s">
        <v>190</v>
      </c>
      <c r="E42" s="17" t="s">
        <v>191</v>
      </c>
      <c r="F42" s="17" t="s">
        <v>31</v>
      </c>
      <c r="G42" s="17" t="s">
        <v>43</v>
      </c>
      <c r="H42" s="17" t="s">
        <v>166</v>
      </c>
      <c r="I42" s="32"/>
      <c r="J42" s="17" t="s">
        <v>22</v>
      </c>
      <c r="K42" s="20" t="s">
        <v>192</v>
      </c>
      <c r="L42" s="20" t="s">
        <v>36</v>
      </c>
      <c r="M42" s="19"/>
    </row>
    <row r="43" ht="21.75" customHeight="1" spans="1:13">
      <c r="A43" s="18"/>
      <c r="B43" s="17"/>
      <c r="C43" s="19"/>
      <c r="D43" s="17" t="s">
        <v>193</v>
      </c>
      <c r="E43" s="17" t="s">
        <v>194</v>
      </c>
      <c r="F43" s="17" t="s">
        <v>31</v>
      </c>
      <c r="G43" s="17" t="s">
        <v>43</v>
      </c>
      <c r="H43" s="17" t="s">
        <v>166</v>
      </c>
      <c r="I43" s="32"/>
      <c r="J43" s="17" t="s">
        <v>22</v>
      </c>
      <c r="K43" s="20" t="s">
        <v>195</v>
      </c>
      <c r="L43" s="20" t="s">
        <v>36</v>
      </c>
      <c r="M43" s="19"/>
    </row>
    <row r="44" ht="21.75" customHeight="1" spans="1:13">
      <c r="A44" s="18"/>
      <c r="B44" s="17"/>
      <c r="C44" s="19"/>
      <c r="D44" s="17" t="s">
        <v>196</v>
      </c>
      <c r="E44" s="17" t="s">
        <v>197</v>
      </c>
      <c r="F44" s="17" t="s">
        <v>31</v>
      </c>
      <c r="G44" s="17" t="s">
        <v>43</v>
      </c>
      <c r="H44" s="17" t="s">
        <v>166</v>
      </c>
      <c r="I44" s="32"/>
      <c r="J44" s="17" t="s">
        <v>22</v>
      </c>
      <c r="K44" s="20" t="s">
        <v>198</v>
      </c>
      <c r="L44" s="20" t="s">
        <v>36</v>
      </c>
      <c r="M44" s="19"/>
    </row>
    <row r="45" ht="21.75" customHeight="1" spans="1:13">
      <c r="A45" s="18"/>
      <c r="B45" s="17"/>
      <c r="C45" s="19"/>
      <c r="D45" s="17" t="s">
        <v>199</v>
      </c>
      <c r="E45" s="17" t="s">
        <v>200</v>
      </c>
      <c r="F45" s="17" t="s">
        <v>31</v>
      </c>
      <c r="G45" s="17" t="s">
        <v>43</v>
      </c>
      <c r="H45" s="17" t="s">
        <v>166</v>
      </c>
      <c r="I45" s="32"/>
      <c r="J45" s="17" t="s">
        <v>22</v>
      </c>
      <c r="K45" s="20" t="s">
        <v>201</v>
      </c>
      <c r="L45" s="20" t="s">
        <v>36</v>
      </c>
      <c r="M45" s="19"/>
    </row>
    <row r="46" ht="21.75" customHeight="1" spans="1:13">
      <c r="A46" s="18"/>
      <c r="B46" s="22" t="s">
        <v>202</v>
      </c>
      <c r="C46" s="23" t="s">
        <v>203</v>
      </c>
      <c r="D46" s="17" t="s">
        <v>204</v>
      </c>
      <c r="E46" s="17" t="s">
        <v>205</v>
      </c>
      <c r="F46" s="17" t="s">
        <v>31</v>
      </c>
      <c r="G46" s="17" t="s">
        <v>206</v>
      </c>
      <c r="H46" s="17" t="s">
        <v>166</v>
      </c>
      <c r="I46" s="32" t="s">
        <v>207</v>
      </c>
      <c r="J46" s="17" t="s">
        <v>22</v>
      </c>
      <c r="K46" s="20" t="s">
        <v>208</v>
      </c>
      <c r="L46" s="20" t="s">
        <v>56</v>
      </c>
      <c r="M46" s="19"/>
    </row>
    <row r="47" ht="21.75" customHeight="1" spans="1:13">
      <c r="A47" s="18"/>
      <c r="B47" s="13"/>
      <c r="C47" s="24"/>
      <c r="D47" s="17" t="s">
        <v>209</v>
      </c>
      <c r="E47" s="17" t="s">
        <v>210</v>
      </c>
      <c r="F47" s="17" t="s">
        <v>31</v>
      </c>
      <c r="G47" s="17" t="s">
        <v>43</v>
      </c>
      <c r="H47" s="17" t="s">
        <v>166</v>
      </c>
      <c r="I47" s="34" t="s">
        <v>211</v>
      </c>
      <c r="J47" s="17" t="s">
        <v>22</v>
      </c>
      <c r="K47" s="40" t="s">
        <v>212</v>
      </c>
      <c r="L47" s="20" t="s">
        <v>36</v>
      </c>
      <c r="M47" s="19"/>
    </row>
    <row r="48" ht="21.75" customHeight="1" spans="1:13">
      <c r="A48" s="18"/>
      <c r="B48" s="13"/>
      <c r="C48" s="24"/>
      <c r="D48" s="17" t="s">
        <v>213</v>
      </c>
      <c r="E48" s="17" t="s">
        <v>214</v>
      </c>
      <c r="F48" s="17" t="s">
        <v>31</v>
      </c>
      <c r="G48" s="17" t="s">
        <v>43</v>
      </c>
      <c r="H48" s="17" t="s">
        <v>166</v>
      </c>
      <c r="I48" s="34"/>
      <c r="J48" s="17" t="s">
        <v>22</v>
      </c>
      <c r="K48" s="38" t="s">
        <v>215</v>
      </c>
      <c r="L48" s="20" t="s">
        <v>36</v>
      </c>
      <c r="M48" s="19"/>
    </row>
    <row r="49" ht="21.75" customHeight="1" spans="1:13">
      <c r="A49" s="18"/>
      <c r="B49" s="13"/>
      <c r="C49" s="24"/>
      <c r="D49" s="17" t="s">
        <v>216</v>
      </c>
      <c r="E49" s="17" t="s">
        <v>217</v>
      </c>
      <c r="F49" s="17" t="s">
        <v>31</v>
      </c>
      <c r="G49" s="17" t="s">
        <v>43</v>
      </c>
      <c r="H49" s="17" t="s">
        <v>166</v>
      </c>
      <c r="I49" s="34"/>
      <c r="J49" s="17" t="s">
        <v>22</v>
      </c>
      <c r="K49" s="38" t="s">
        <v>218</v>
      </c>
      <c r="L49" s="20" t="s">
        <v>36</v>
      </c>
      <c r="M49" s="19"/>
    </row>
    <row r="50" ht="21.75" customHeight="1" spans="1:13">
      <c r="A50" s="18"/>
      <c r="B50" s="13"/>
      <c r="C50" s="24"/>
      <c r="D50" s="17" t="s">
        <v>219</v>
      </c>
      <c r="E50" s="17" t="s">
        <v>220</v>
      </c>
      <c r="F50" s="17" t="s">
        <v>31</v>
      </c>
      <c r="G50" s="17" t="s">
        <v>43</v>
      </c>
      <c r="H50" s="17" t="s">
        <v>166</v>
      </c>
      <c r="I50" s="34"/>
      <c r="J50" s="17" t="s">
        <v>22</v>
      </c>
      <c r="K50" s="20" t="s">
        <v>215</v>
      </c>
      <c r="L50" s="20" t="s">
        <v>36</v>
      </c>
      <c r="M50" s="19"/>
    </row>
    <row r="51" ht="21.75" customHeight="1" spans="1:13">
      <c r="A51" s="18"/>
      <c r="B51" s="13"/>
      <c r="C51" s="24"/>
      <c r="D51" s="17" t="s">
        <v>221</v>
      </c>
      <c r="E51" s="17" t="s">
        <v>222</v>
      </c>
      <c r="F51" s="17" t="s">
        <v>31</v>
      </c>
      <c r="G51" s="17" t="s">
        <v>43</v>
      </c>
      <c r="H51" s="17" t="s">
        <v>166</v>
      </c>
      <c r="I51" s="34"/>
      <c r="J51" s="17" t="s">
        <v>22</v>
      </c>
      <c r="K51" s="38" t="s">
        <v>223</v>
      </c>
      <c r="L51" s="20" t="s">
        <v>36</v>
      </c>
      <c r="M51" s="19"/>
    </row>
    <row r="52" ht="21.75" customHeight="1" spans="1:13">
      <c r="A52" s="18"/>
      <c r="B52" s="25"/>
      <c r="C52" s="26"/>
      <c r="D52" s="17" t="s">
        <v>224</v>
      </c>
      <c r="E52" s="17" t="s">
        <v>225</v>
      </c>
      <c r="F52" s="17" t="s">
        <v>31</v>
      </c>
      <c r="G52" s="17" t="s">
        <v>43</v>
      </c>
      <c r="H52" s="17" t="s">
        <v>166</v>
      </c>
      <c r="I52" s="34"/>
      <c r="J52" s="17" t="s">
        <v>22</v>
      </c>
      <c r="K52" s="38" t="s">
        <v>226</v>
      </c>
      <c r="L52" s="20" t="s">
        <v>36</v>
      </c>
      <c r="M52" s="19"/>
    </row>
    <row r="53" ht="22.5" customHeight="1" spans="1:13">
      <c r="A53" s="18"/>
      <c r="B53" s="23" t="s">
        <v>227</v>
      </c>
      <c r="C53" s="19" t="s">
        <v>228</v>
      </c>
      <c r="D53" s="17" t="s">
        <v>229</v>
      </c>
      <c r="E53" s="17" t="s">
        <v>230</v>
      </c>
      <c r="F53" s="17" t="s">
        <v>231</v>
      </c>
      <c r="G53" s="17" t="s">
        <v>43</v>
      </c>
      <c r="H53" s="17" t="s">
        <v>232</v>
      </c>
      <c r="I53" s="32" t="s">
        <v>233</v>
      </c>
      <c r="J53" s="17" t="s">
        <v>22</v>
      </c>
      <c r="K53" s="20" t="s">
        <v>234</v>
      </c>
      <c r="L53" s="19" t="s">
        <v>56</v>
      </c>
      <c r="M53" s="19" t="s">
        <v>235</v>
      </c>
    </row>
    <row r="54" ht="22.5" customHeight="1" spans="1:13">
      <c r="A54" s="18"/>
      <c r="B54" s="24"/>
      <c r="C54" s="19"/>
      <c r="D54" s="17" t="s">
        <v>236</v>
      </c>
      <c r="E54" s="17" t="s">
        <v>237</v>
      </c>
      <c r="F54" s="17" t="s">
        <v>31</v>
      </c>
      <c r="G54" s="17" t="s">
        <v>43</v>
      </c>
      <c r="H54" s="17" t="s">
        <v>232</v>
      </c>
      <c r="I54" s="32" t="s">
        <v>238</v>
      </c>
      <c r="J54" s="17" t="s">
        <v>22</v>
      </c>
      <c r="K54" s="38" t="s">
        <v>239</v>
      </c>
      <c r="L54" s="19" t="s">
        <v>56</v>
      </c>
      <c r="M54" s="19"/>
    </row>
    <row r="55" ht="22.5" customHeight="1" spans="1:13">
      <c r="A55" s="18"/>
      <c r="B55" s="24"/>
      <c r="C55" s="19"/>
      <c r="D55" s="17" t="s">
        <v>240</v>
      </c>
      <c r="E55" s="17" t="s">
        <v>241</v>
      </c>
      <c r="F55" s="17" t="s">
        <v>31</v>
      </c>
      <c r="G55" s="17" t="s">
        <v>43</v>
      </c>
      <c r="H55" s="17" t="s">
        <v>232</v>
      </c>
      <c r="I55" s="32" t="s">
        <v>242</v>
      </c>
      <c r="J55" s="17" t="s">
        <v>22</v>
      </c>
      <c r="K55" s="20" t="s">
        <v>243</v>
      </c>
      <c r="L55" s="19" t="s">
        <v>56</v>
      </c>
      <c r="M55" s="19"/>
    </row>
    <row r="56" ht="22.5" customHeight="1" spans="1:13">
      <c r="A56" s="18"/>
      <c r="B56" s="24"/>
      <c r="C56" s="19"/>
      <c r="D56" s="17" t="s">
        <v>244</v>
      </c>
      <c r="E56" s="17" t="s">
        <v>245</v>
      </c>
      <c r="F56" s="17" t="s">
        <v>31</v>
      </c>
      <c r="G56" s="17" t="s">
        <v>43</v>
      </c>
      <c r="H56" s="17" t="s">
        <v>232</v>
      </c>
      <c r="I56" s="32" t="s">
        <v>246</v>
      </c>
      <c r="J56" s="17" t="s">
        <v>22</v>
      </c>
      <c r="K56" s="20" t="s">
        <v>247</v>
      </c>
      <c r="L56" s="19" t="s">
        <v>56</v>
      </c>
      <c r="M56" s="19"/>
    </row>
    <row r="57" ht="22.5" customHeight="1" spans="1:13">
      <c r="A57" s="18"/>
      <c r="B57" s="24"/>
      <c r="C57" s="19"/>
      <c r="D57" s="17" t="s">
        <v>248</v>
      </c>
      <c r="E57" s="17" t="s">
        <v>249</v>
      </c>
      <c r="F57" s="17" t="s">
        <v>31</v>
      </c>
      <c r="G57" s="17" t="s">
        <v>43</v>
      </c>
      <c r="H57" s="17" t="s">
        <v>232</v>
      </c>
      <c r="I57" s="32" t="s">
        <v>250</v>
      </c>
      <c r="J57" s="17" t="s">
        <v>22</v>
      </c>
      <c r="K57" s="20" t="s">
        <v>251</v>
      </c>
      <c r="L57" s="19" t="s">
        <v>56</v>
      </c>
      <c r="M57" s="19"/>
    </row>
    <row r="58" ht="22.5" customHeight="1" spans="1:13">
      <c r="A58" s="18"/>
      <c r="B58" s="24"/>
      <c r="C58" s="23" t="s">
        <v>252</v>
      </c>
      <c r="D58" s="17" t="s">
        <v>253</v>
      </c>
      <c r="E58" s="17" t="s">
        <v>254</v>
      </c>
      <c r="F58" s="21" t="s">
        <v>255</v>
      </c>
      <c r="G58" s="17" t="s">
        <v>43</v>
      </c>
      <c r="H58" s="17" t="s">
        <v>232</v>
      </c>
      <c r="I58" s="33" t="s">
        <v>256</v>
      </c>
      <c r="J58" s="17" t="s">
        <v>22</v>
      </c>
      <c r="K58" s="20" t="s">
        <v>251</v>
      </c>
      <c r="L58" s="19" t="s">
        <v>56</v>
      </c>
      <c r="M58" s="19"/>
    </row>
    <row r="59" ht="22.5" customHeight="1" spans="1:13">
      <c r="A59" s="18"/>
      <c r="B59" s="24"/>
      <c r="C59" s="24"/>
      <c r="D59" s="17" t="s">
        <v>257</v>
      </c>
      <c r="E59" s="17" t="s">
        <v>258</v>
      </c>
      <c r="F59" s="17" t="s">
        <v>259</v>
      </c>
      <c r="G59" s="17" t="s">
        <v>43</v>
      </c>
      <c r="H59" s="17" t="s">
        <v>232</v>
      </c>
      <c r="I59" s="32" t="s">
        <v>260</v>
      </c>
      <c r="J59" s="17" t="s">
        <v>22</v>
      </c>
      <c r="K59" s="20" t="s">
        <v>261</v>
      </c>
      <c r="L59" s="19" t="s">
        <v>56</v>
      </c>
      <c r="M59" s="19"/>
    </row>
    <row r="60" ht="22.5" customHeight="1" spans="1:13">
      <c r="A60" s="18"/>
      <c r="B60" s="24"/>
      <c r="C60" s="24"/>
      <c r="D60" s="17" t="s">
        <v>262</v>
      </c>
      <c r="E60" s="17" t="s">
        <v>263</v>
      </c>
      <c r="F60" s="17" t="s">
        <v>82</v>
      </c>
      <c r="G60" s="17" t="s">
        <v>43</v>
      </c>
      <c r="H60" s="17" t="s">
        <v>232</v>
      </c>
      <c r="I60" s="32" t="s">
        <v>264</v>
      </c>
      <c r="J60" s="17" t="s">
        <v>22</v>
      </c>
      <c r="K60" s="20" t="s">
        <v>265</v>
      </c>
      <c r="L60" s="19" t="s">
        <v>56</v>
      </c>
      <c r="M60" s="19"/>
    </row>
    <row r="61" ht="22.5" customHeight="1" spans="1:13">
      <c r="A61" s="18"/>
      <c r="B61" s="24"/>
      <c r="C61" s="24"/>
      <c r="D61" s="17" t="s">
        <v>266</v>
      </c>
      <c r="E61" s="17" t="s">
        <v>267</v>
      </c>
      <c r="F61" s="21" t="s">
        <v>268</v>
      </c>
      <c r="G61" s="17" t="s">
        <v>43</v>
      </c>
      <c r="H61" s="17" t="s">
        <v>232</v>
      </c>
      <c r="I61" s="33" t="s">
        <v>269</v>
      </c>
      <c r="J61" s="17" t="s">
        <v>22</v>
      </c>
      <c r="K61" s="20" t="s">
        <v>270</v>
      </c>
      <c r="L61" s="19" t="s">
        <v>56</v>
      </c>
      <c r="M61" s="19"/>
    </row>
    <row r="62" ht="22.5" customHeight="1" spans="1:13">
      <c r="A62" s="18"/>
      <c r="B62" s="26"/>
      <c r="C62" s="26"/>
      <c r="D62" s="17" t="s">
        <v>271</v>
      </c>
      <c r="E62" s="17" t="s">
        <v>272</v>
      </c>
      <c r="F62" s="17" t="s">
        <v>273</v>
      </c>
      <c r="G62" s="17" t="s">
        <v>43</v>
      </c>
      <c r="H62" s="17" t="s">
        <v>232</v>
      </c>
      <c r="I62" s="32" t="s">
        <v>274</v>
      </c>
      <c r="J62" s="17" t="s">
        <v>22</v>
      </c>
      <c r="K62" s="20" t="s">
        <v>275</v>
      </c>
      <c r="L62" s="19" t="s">
        <v>56</v>
      </c>
      <c r="M62" s="19"/>
    </row>
    <row r="63" ht="83.25" customHeight="1" spans="1:13">
      <c r="A63" s="18"/>
      <c r="B63" s="26" t="s">
        <v>276</v>
      </c>
      <c r="C63" s="17" t="s">
        <v>277</v>
      </c>
      <c r="D63" s="17" t="s">
        <v>277</v>
      </c>
      <c r="E63" s="17" t="s">
        <v>278</v>
      </c>
      <c r="F63" s="27" t="s">
        <v>31</v>
      </c>
      <c r="G63" s="17" t="s">
        <v>43</v>
      </c>
      <c r="H63" s="27" t="s">
        <v>279</v>
      </c>
      <c r="I63" s="41" t="s">
        <v>280</v>
      </c>
      <c r="J63" s="17" t="s">
        <v>22</v>
      </c>
      <c r="K63" s="27" t="s">
        <v>281</v>
      </c>
      <c r="L63" s="19" t="s">
        <v>36</v>
      </c>
      <c r="M63" s="19" t="s">
        <v>282</v>
      </c>
    </row>
    <row r="64" ht="46.5" customHeight="1" spans="1:13">
      <c r="A64" s="23" t="s">
        <v>283</v>
      </c>
      <c r="B64" s="17" t="s">
        <v>284</v>
      </c>
      <c r="C64" s="19" t="s">
        <v>285</v>
      </c>
      <c r="D64" s="19" t="s">
        <v>286</v>
      </c>
      <c r="E64" s="17" t="s">
        <v>284</v>
      </c>
      <c r="F64" s="17" t="s">
        <v>31</v>
      </c>
      <c r="G64" s="17" t="s">
        <v>43</v>
      </c>
      <c r="H64" s="17" t="s">
        <v>287</v>
      </c>
      <c r="I64" s="32" t="s">
        <v>288</v>
      </c>
      <c r="J64" s="17" t="s">
        <v>22</v>
      </c>
      <c r="K64" s="19" t="s">
        <v>289</v>
      </c>
      <c r="L64" s="20" t="s">
        <v>56</v>
      </c>
      <c r="M64" s="20" t="s">
        <v>290</v>
      </c>
    </row>
    <row r="65" ht="42" spans="1:13">
      <c r="A65" s="24"/>
      <c r="B65" s="23" t="s">
        <v>291</v>
      </c>
      <c r="C65" s="19" t="s">
        <v>292</v>
      </c>
      <c r="D65" s="17" t="s">
        <v>293</v>
      </c>
      <c r="E65" s="17" t="s">
        <v>294</v>
      </c>
      <c r="F65" s="19" t="s">
        <v>31</v>
      </c>
      <c r="G65" s="17" t="s">
        <v>43</v>
      </c>
      <c r="H65" s="17" t="s">
        <v>287</v>
      </c>
      <c r="I65" s="30" t="s">
        <v>295</v>
      </c>
      <c r="J65" s="17" t="s">
        <v>22</v>
      </c>
      <c r="K65" s="19" t="s">
        <v>296</v>
      </c>
      <c r="L65" s="19" t="s">
        <v>297</v>
      </c>
      <c r="M65" s="20"/>
    </row>
    <row r="66" ht="52.5" spans="1:13">
      <c r="A66" s="24"/>
      <c r="B66" s="24"/>
      <c r="C66" s="19"/>
      <c r="D66" s="17" t="s">
        <v>298</v>
      </c>
      <c r="E66" s="17" t="s">
        <v>299</v>
      </c>
      <c r="F66" s="17" t="s">
        <v>31</v>
      </c>
      <c r="G66" s="17" t="s">
        <v>43</v>
      </c>
      <c r="H66" s="17" t="s">
        <v>287</v>
      </c>
      <c r="I66" s="32" t="s">
        <v>300</v>
      </c>
      <c r="J66" s="17" t="s">
        <v>22</v>
      </c>
      <c r="K66" s="20" t="s">
        <v>301</v>
      </c>
      <c r="L66" s="19" t="s">
        <v>302</v>
      </c>
      <c r="M66" s="20"/>
    </row>
    <row r="67" ht="44" customHeight="1" spans="1:13">
      <c r="A67" s="24"/>
      <c r="B67" s="24"/>
      <c r="C67" s="19"/>
      <c r="D67" s="17" t="s">
        <v>303</v>
      </c>
      <c r="E67" s="17" t="s">
        <v>304</v>
      </c>
      <c r="F67" s="17" t="s">
        <v>31</v>
      </c>
      <c r="G67" s="17" t="s">
        <v>43</v>
      </c>
      <c r="H67" s="17" t="s">
        <v>287</v>
      </c>
      <c r="I67" s="34" t="s">
        <v>305</v>
      </c>
      <c r="J67" s="17" t="s">
        <v>22</v>
      </c>
      <c r="K67" s="27" t="s">
        <v>306</v>
      </c>
      <c r="L67" s="19" t="s">
        <v>302</v>
      </c>
      <c r="M67" s="20"/>
    </row>
    <row r="68" ht="63" spans="1:13">
      <c r="A68" s="24"/>
      <c r="B68" s="24"/>
      <c r="C68" s="19"/>
      <c r="D68" s="17" t="s">
        <v>307</v>
      </c>
      <c r="E68" s="17" t="s">
        <v>308</v>
      </c>
      <c r="F68" s="17" t="s">
        <v>31</v>
      </c>
      <c r="G68" s="17" t="s">
        <v>43</v>
      </c>
      <c r="H68" s="17" t="s">
        <v>287</v>
      </c>
      <c r="I68" s="30" t="s">
        <v>295</v>
      </c>
      <c r="J68" s="17" t="s">
        <v>22</v>
      </c>
      <c r="K68" s="19" t="s">
        <v>309</v>
      </c>
      <c r="L68" s="19" t="s">
        <v>310</v>
      </c>
      <c r="M68" s="20"/>
    </row>
    <row r="69" ht="60" customHeight="1" spans="1:13">
      <c r="A69" s="26"/>
      <c r="B69" s="26"/>
      <c r="C69" s="19"/>
      <c r="D69" s="17" t="s">
        <v>311</v>
      </c>
      <c r="E69" s="17" t="s">
        <v>312</v>
      </c>
      <c r="F69" s="17" t="s">
        <v>31</v>
      </c>
      <c r="G69" s="17" t="s">
        <v>43</v>
      </c>
      <c r="H69" s="17" t="s">
        <v>287</v>
      </c>
      <c r="I69" s="30" t="s">
        <v>295</v>
      </c>
      <c r="J69" s="19"/>
      <c r="K69" s="19" t="s">
        <v>313</v>
      </c>
      <c r="L69" s="19" t="s">
        <v>297</v>
      </c>
      <c r="M69" s="20"/>
    </row>
    <row r="70" spans="1:13">
      <c r="A70" s="42" t="s">
        <v>314</v>
      </c>
      <c r="B70" s="42" t="s">
        <v>315</v>
      </c>
      <c r="C70" s="43" t="s">
        <v>316</v>
      </c>
      <c r="D70" s="19" t="s">
        <v>317</v>
      </c>
      <c r="E70" s="14" t="s">
        <v>318</v>
      </c>
      <c r="F70" s="14" t="s">
        <v>82</v>
      </c>
      <c r="G70" s="14" t="s">
        <v>43</v>
      </c>
      <c r="H70" s="14" t="s">
        <v>319</v>
      </c>
      <c r="I70" s="51" t="s">
        <v>320</v>
      </c>
      <c r="J70" s="42" t="s">
        <v>22</v>
      </c>
      <c r="K70" s="52" t="s">
        <v>321</v>
      </c>
      <c r="L70" s="53" t="s">
        <v>322</v>
      </c>
      <c r="M70" s="54" t="s">
        <v>323</v>
      </c>
    </row>
    <row r="71" spans="1:13">
      <c r="A71" s="44"/>
      <c r="B71" s="44"/>
      <c r="C71" s="45"/>
      <c r="D71" s="14" t="s">
        <v>324</v>
      </c>
      <c r="E71" s="14" t="s">
        <v>325</v>
      </c>
      <c r="F71" s="14" t="s">
        <v>82</v>
      </c>
      <c r="G71" s="14" t="s">
        <v>43</v>
      </c>
      <c r="H71" s="14" t="s">
        <v>319</v>
      </c>
      <c r="I71" s="55"/>
      <c r="J71" s="44"/>
      <c r="K71" s="56" t="s">
        <v>326</v>
      </c>
      <c r="L71" s="57"/>
      <c r="M71" s="58"/>
    </row>
    <row r="72" spans="1:13">
      <c r="A72" s="44"/>
      <c r="B72" s="44"/>
      <c r="C72" s="45"/>
      <c r="D72" s="14" t="s">
        <v>327</v>
      </c>
      <c r="E72" s="14" t="s">
        <v>328</v>
      </c>
      <c r="F72" s="14" t="s">
        <v>82</v>
      </c>
      <c r="G72" s="14" t="s">
        <v>43</v>
      </c>
      <c r="H72" s="14" t="s">
        <v>319</v>
      </c>
      <c r="I72" s="59"/>
      <c r="J72" s="48"/>
      <c r="K72" s="53" t="s">
        <v>329</v>
      </c>
      <c r="L72" s="57"/>
      <c r="M72" s="58"/>
    </row>
    <row r="73" ht="105" spans="1:13">
      <c r="A73" s="44"/>
      <c r="B73" s="44"/>
      <c r="C73" s="15" t="s">
        <v>330</v>
      </c>
      <c r="D73" s="14" t="s">
        <v>331</v>
      </c>
      <c r="E73" s="14" t="s">
        <v>332</v>
      </c>
      <c r="F73" s="21" t="s">
        <v>333</v>
      </c>
      <c r="G73" s="14" t="s">
        <v>43</v>
      </c>
      <c r="H73" s="14" t="s">
        <v>319</v>
      </c>
      <c r="I73" s="60" t="s">
        <v>334</v>
      </c>
      <c r="J73" s="21" t="s">
        <v>22</v>
      </c>
      <c r="K73" s="52" t="s">
        <v>335</v>
      </c>
      <c r="L73" s="52" t="s">
        <v>322</v>
      </c>
      <c r="M73" s="61" t="s">
        <v>336</v>
      </c>
    </row>
    <row r="74" ht="136.5" spans="1:13">
      <c r="A74" s="44"/>
      <c r="B74" s="44"/>
      <c r="C74" s="46"/>
      <c r="D74" s="14" t="s">
        <v>337</v>
      </c>
      <c r="E74" s="14" t="s">
        <v>338</v>
      </c>
      <c r="F74" s="47" t="s">
        <v>339</v>
      </c>
      <c r="G74" s="14" t="s">
        <v>43</v>
      </c>
      <c r="H74" s="14" t="s">
        <v>319</v>
      </c>
      <c r="I74" s="62" t="s">
        <v>340</v>
      </c>
      <c r="J74" s="21" t="s">
        <v>22</v>
      </c>
      <c r="K74" s="49" t="s">
        <v>341</v>
      </c>
      <c r="L74" s="52" t="s">
        <v>322</v>
      </c>
      <c r="M74" s="61" t="s">
        <v>342</v>
      </c>
    </row>
    <row r="75" ht="105" spans="1:13">
      <c r="A75" s="44"/>
      <c r="B75" s="48"/>
      <c r="C75" s="46"/>
      <c r="D75" s="14" t="s">
        <v>343</v>
      </c>
      <c r="E75" s="14" t="s">
        <v>344</v>
      </c>
      <c r="F75" s="21" t="s">
        <v>345</v>
      </c>
      <c r="G75" s="14" t="s">
        <v>43</v>
      </c>
      <c r="H75" s="14" t="s">
        <v>319</v>
      </c>
      <c r="I75" s="60" t="s">
        <v>346</v>
      </c>
      <c r="J75" s="21" t="s">
        <v>22</v>
      </c>
      <c r="K75" s="49" t="s">
        <v>347</v>
      </c>
      <c r="L75" s="52" t="s">
        <v>322</v>
      </c>
      <c r="M75" s="61" t="s">
        <v>323</v>
      </c>
    </row>
    <row r="76" ht="52.5" spans="1:13">
      <c r="A76" s="44"/>
      <c r="B76" s="14" t="s">
        <v>348</v>
      </c>
      <c r="C76" s="49"/>
      <c r="D76" s="14" t="s">
        <v>349</v>
      </c>
      <c r="E76" s="21" t="s">
        <v>350</v>
      </c>
      <c r="F76" s="21" t="s">
        <v>351</v>
      </c>
      <c r="G76" s="14" t="s">
        <v>43</v>
      </c>
      <c r="H76" s="21" t="s">
        <v>352</v>
      </c>
      <c r="I76" s="33" t="s">
        <v>353</v>
      </c>
      <c r="J76" s="21" t="s">
        <v>22</v>
      </c>
      <c r="K76" s="21" t="s">
        <v>354</v>
      </c>
      <c r="L76" s="21" t="s">
        <v>322</v>
      </c>
      <c r="M76" s="63" t="s">
        <v>355</v>
      </c>
    </row>
    <row r="77" ht="52.5" spans="1:13">
      <c r="A77" s="44"/>
      <c r="B77" s="42" t="s">
        <v>356</v>
      </c>
      <c r="C77" s="15" t="s">
        <v>357</v>
      </c>
      <c r="D77" s="14" t="s">
        <v>358</v>
      </c>
      <c r="E77" s="14" t="s">
        <v>359</v>
      </c>
      <c r="F77" s="14" t="s">
        <v>31</v>
      </c>
      <c r="G77" s="14" t="s">
        <v>43</v>
      </c>
      <c r="H77" s="14" t="s">
        <v>360</v>
      </c>
      <c r="I77" s="64" t="s">
        <v>361</v>
      </c>
      <c r="J77" s="14" t="s">
        <v>22</v>
      </c>
      <c r="K77" s="49" t="s">
        <v>362</v>
      </c>
      <c r="L77" s="49" t="s">
        <v>363</v>
      </c>
      <c r="M77" s="65" t="s">
        <v>342</v>
      </c>
    </row>
    <row r="78" ht="105" spans="1:13">
      <c r="A78" s="44"/>
      <c r="B78" s="48"/>
      <c r="C78" s="15" t="s">
        <v>364</v>
      </c>
      <c r="D78" s="14" t="s">
        <v>365</v>
      </c>
      <c r="E78" s="14" t="s">
        <v>366</v>
      </c>
      <c r="F78" s="14" t="s">
        <v>31</v>
      </c>
      <c r="G78" s="14" t="s">
        <v>43</v>
      </c>
      <c r="H78" s="14" t="s">
        <v>360</v>
      </c>
      <c r="I78" s="60" t="s">
        <v>367</v>
      </c>
      <c r="J78" s="21" t="s">
        <v>22</v>
      </c>
      <c r="K78" s="49" t="s">
        <v>368</v>
      </c>
      <c r="L78" s="49" t="s">
        <v>369</v>
      </c>
      <c r="M78" s="65" t="s">
        <v>342</v>
      </c>
    </row>
    <row r="79" ht="105" spans="1:13">
      <c r="A79" s="44"/>
      <c r="B79" s="42" t="s">
        <v>370</v>
      </c>
      <c r="C79" s="15" t="s">
        <v>371</v>
      </c>
      <c r="D79" s="14" t="s">
        <v>372</v>
      </c>
      <c r="E79" s="14" t="s">
        <v>373</v>
      </c>
      <c r="F79" s="19" t="s">
        <v>374</v>
      </c>
      <c r="G79" s="14" t="s">
        <v>43</v>
      </c>
      <c r="H79" s="14" t="s">
        <v>375</v>
      </c>
      <c r="I79" s="60" t="s">
        <v>376</v>
      </c>
      <c r="J79" s="21" t="s">
        <v>22</v>
      </c>
      <c r="K79" s="49" t="s">
        <v>377</v>
      </c>
      <c r="L79" s="19" t="s">
        <v>378</v>
      </c>
      <c r="M79" s="66" t="s">
        <v>379</v>
      </c>
    </row>
    <row r="80" ht="105" spans="1:13">
      <c r="A80" s="48"/>
      <c r="B80" s="48"/>
      <c r="C80" s="49" t="s">
        <v>380</v>
      </c>
      <c r="D80" s="14" t="s">
        <v>381</v>
      </c>
      <c r="E80" s="14" t="s">
        <v>382</v>
      </c>
      <c r="F80" s="50" t="s">
        <v>383</v>
      </c>
      <c r="G80" s="14" t="s">
        <v>43</v>
      </c>
      <c r="H80" s="14" t="s">
        <v>319</v>
      </c>
      <c r="I80" s="60" t="s">
        <v>376</v>
      </c>
      <c r="J80" s="21" t="s">
        <v>22</v>
      </c>
      <c r="K80" s="50" t="s">
        <v>384</v>
      </c>
      <c r="L80" s="19" t="s">
        <v>322</v>
      </c>
      <c r="M80" s="66" t="s">
        <v>385</v>
      </c>
    </row>
  </sheetData>
  <autoFilter ref="A1:L80">
    <filterColumn colId="7">
      <customFilters>
        <customFilter operator="equal" val="民政局"/>
      </customFilters>
    </filterColumn>
    <extLst/>
  </autoFilter>
  <mergeCells count="40">
    <mergeCell ref="A3:A63"/>
    <mergeCell ref="A64:A69"/>
    <mergeCell ref="A70:A80"/>
    <mergeCell ref="B4:B8"/>
    <mergeCell ref="B10:B19"/>
    <mergeCell ref="B21:B34"/>
    <mergeCell ref="B36:B45"/>
    <mergeCell ref="B46:B52"/>
    <mergeCell ref="B53:B62"/>
    <mergeCell ref="B65:B69"/>
    <mergeCell ref="B70:B75"/>
    <mergeCell ref="B77:B78"/>
    <mergeCell ref="B79:B80"/>
    <mergeCell ref="C4:C7"/>
    <mergeCell ref="C10:C14"/>
    <mergeCell ref="C15:C19"/>
    <mergeCell ref="C21:C27"/>
    <mergeCell ref="C28:C34"/>
    <mergeCell ref="C36:C37"/>
    <mergeCell ref="C42:C45"/>
    <mergeCell ref="C46:C52"/>
    <mergeCell ref="C53:C57"/>
    <mergeCell ref="C58:C62"/>
    <mergeCell ref="C65:C69"/>
    <mergeCell ref="C70:C72"/>
    <mergeCell ref="C73:C75"/>
    <mergeCell ref="I4:I7"/>
    <mergeCell ref="I36:I45"/>
    <mergeCell ref="I47:I52"/>
    <mergeCell ref="I70:I72"/>
    <mergeCell ref="J70:J72"/>
    <mergeCell ref="L70:L72"/>
    <mergeCell ref="M4:M7"/>
    <mergeCell ref="M10:M13"/>
    <mergeCell ref="M17:M20"/>
    <mergeCell ref="M21:M34"/>
    <mergeCell ref="M36:M52"/>
    <mergeCell ref="M53:M62"/>
    <mergeCell ref="M64:M69"/>
    <mergeCell ref="M70:M72"/>
  </mergeCells>
  <dataValidations count="1">
    <dataValidation allowBlank="1" showInputMessage="1" showErrorMessage="1" sqref="I73 E76 I78:J78 J73:J75"/>
  </dataValidations>
  <pageMargins left="0.708333333333333" right="0.196527777777778" top="0.314583333333333" bottom="0.196527777777778" header="0.3" footer="0.156944444444444"/>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请填此筛选科目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洋♥吖頭℡</cp:lastModifiedBy>
  <dcterms:created xsi:type="dcterms:W3CDTF">2006-09-16T00:00:00Z</dcterms:created>
  <dcterms:modified xsi:type="dcterms:W3CDTF">2023-08-31T06:01:55Z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8111CBBF47794535AD761BE4C6795044</vt:lpwstr>
  </property>
</Properties>
</file>